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06  pressoflessione parete FRP\validazione parete_xls\"/>
    </mc:Choice>
  </mc:AlternateContent>
  <xr:revisionPtr revIDLastSave="0" documentId="8_{2FAF7BC8-4864-4D75-BCB4-65532938464B}" xr6:coauthVersionLast="47" xr6:coauthVersionMax="47" xr10:uidLastSave="{00000000-0000-0000-0000-000000000000}"/>
  <bookViews>
    <workbookView xWindow="2340" yWindow="765" windowWidth="23655" windowHeight="15435" activeTab="2" xr2:uid="{00000000-000D-0000-FFFF-FFFF00000000}"/>
  </bookViews>
  <sheets>
    <sheet name="Diagramma Mx-My" sheetId="2" r:id="rId1"/>
    <sheet name="Diagramma N-Mx" sheetId="3" r:id="rId2"/>
    <sheet name="Diagramma N-My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<sst xmlns="http://schemas.openxmlformats.org/spreadsheetml/2006/main" count="27" uniqueCount="6">
  <si>
    <t>Sezione NON Rinforzata</t>
  </si>
  <si>
    <t>Sezione Rinforzata</t>
  </si>
  <si>
    <t>Azione sollecitante</t>
  </si>
  <si>
    <t>Mx</t>
  </si>
  <si>
    <t>My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</si>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</sst>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1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Mx-My'!$A$1</c:f>
              <c:strCache>
                <c:ptCount val="1"/>
                <c:pt idx="0">
                  <c:v>Sezione NON Rinforzata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Mx-My'!$A$3:$A$207</c:f>
              <c:numCache>
                <c:formatCode>General</c:formatCode>
                <c:ptCount val="205"/>
                <c:pt idx="0">
                  <c:v>12.987792518724287</c:v>
                </c:pt>
                <c:pt idx="1">
                  <c:v>13.787400101524383</c:v>
                </c:pt>
                <c:pt idx="2">
                  <c:v>14.977340716906907</c:v>
                </c:pt>
                <c:pt idx="3">
                  <c:v>16.091460011541372</c:v>
                </c:pt>
                <c:pt idx="4">
                  <c:v>17.75911412386208</c:v>
                </c:pt>
                <c:pt idx="5">
                  <c:v>19.758703607845312</c:v>
                </c:pt>
                <c:pt idx="6">
                  <c:v>23.025899935953809</c:v>
                </c:pt>
                <c:pt idx="7">
                  <c:v>24.497871334832048</c:v>
                </c:pt>
                <c:pt idx="8">
                  <c:v>26.004191828842409</c:v>
                </c:pt>
                <c:pt idx="9">
                  <c:v>27.526806595272948</c:v>
                </c:pt>
                <c:pt idx="10">
                  <c:v>30.531768838651562</c:v>
                </c:pt>
                <c:pt idx="11">
                  <c:v>27.526806595272951</c:v>
                </c:pt>
                <c:pt idx="12">
                  <c:v>26.004191828842412</c:v>
                </c:pt>
                <c:pt idx="13">
                  <c:v>24.497871334832041</c:v>
                </c:pt>
                <c:pt idx="14">
                  <c:v>23.025899935953809</c:v>
                </c:pt>
                <c:pt idx="15">
                  <c:v>19.758703607845316</c:v>
                </c:pt>
                <c:pt idx="16">
                  <c:v>17.759114123862084</c:v>
                </c:pt>
                <c:pt idx="17">
                  <c:v>16.091460011541372</c:v>
                </c:pt>
                <c:pt idx="18">
                  <c:v>14.977340716906905</c:v>
                </c:pt>
                <c:pt idx="19">
                  <c:v>13.787400101524383</c:v>
                </c:pt>
                <c:pt idx="20">
                  <c:v>12.987792518724286</c:v>
                </c:pt>
                <c:pt idx="21">
                  <c:v>12.90930787221801</c:v>
                </c:pt>
                <c:pt idx="22">
                  <c:v>11.987742451405426</c:v>
                </c:pt>
                <c:pt idx="23">
                  <c:v>11.023237797046848</c:v>
                </c:pt>
                <c:pt idx="24">
                  <c:v>9.9511780336647071</c:v>
                </c:pt>
                <c:pt idx="25">
                  <c:v>8.8214650388961502</c:v>
                </c:pt>
                <c:pt idx="26">
                  <c:v>7.6235029166683423</c:v>
                </c:pt>
                <c:pt idx="27">
                  <c:v>6.2350233427879926</c:v>
                </c:pt>
                <c:pt idx="28">
                  <c:v>4.7811567460943403</c:v>
                </c:pt>
                <c:pt idx="29">
                  <c:v>3.2426252284761619</c:v>
                </c:pt>
                <c:pt idx="30">
                  <c:v>1.5145042981253716</c:v>
                </c:pt>
                <c:pt idx="31">
                  <c:v>4.9112713895738123E-17</c:v>
                </c:pt>
                <c:pt idx="32">
                  <c:v>-1.5145042981253689</c:v>
                </c:pt>
                <c:pt idx="33">
                  <c:v>-3.2426252284761499</c:v>
                </c:pt>
                <c:pt idx="34">
                  <c:v>-4.781156746094366</c:v>
                </c:pt>
                <c:pt idx="35">
                  <c:v>-6.2350233427880317</c:v>
                </c:pt>
                <c:pt idx="36">
                  <c:v>-7.623502916668345</c:v>
                </c:pt>
                <c:pt idx="37">
                  <c:v>-8.8214650388960862</c:v>
                </c:pt>
                <c:pt idx="38">
                  <c:v>-9.9511780336646218</c:v>
                </c:pt>
                <c:pt idx="39">
                  <c:v>-11.023237797046948</c:v>
                </c:pt>
                <c:pt idx="40">
                  <c:v>-11.987742451405538</c:v>
                </c:pt>
                <c:pt idx="41">
                  <c:v>-12.90930787221801</c:v>
                </c:pt>
                <c:pt idx="42">
                  <c:v>-12.987792518724284</c:v>
                </c:pt>
                <c:pt idx="43">
                  <c:v>-14.060936247836617</c:v>
                </c:pt>
                <c:pt idx="44">
                  <c:v>-14.977340716906886</c:v>
                </c:pt>
                <c:pt idx="45">
                  <c:v>-16.382490404461496</c:v>
                </c:pt>
                <c:pt idx="46">
                  <c:v>-17.759114123862073</c:v>
                </c:pt>
                <c:pt idx="47">
                  <c:v>-20.063615318581128</c:v>
                </c:pt>
                <c:pt idx="48">
                  <c:v>-23.025899935953802</c:v>
                </c:pt>
                <c:pt idx="49">
                  <c:v>-24.702135317798749</c:v>
                </c:pt>
                <c:pt idx="50">
                  <c:v>-26.004191828842394</c:v>
                </c:pt>
                <c:pt idx="51">
                  <c:v>-27.727929373674385</c:v>
                </c:pt>
                <c:pt idx="52">
                  <c:v>-30.531768838651434</c:v>
                </c:pt>
                <c:pt idx="53">
                  <c:v>-27.727929373674385</c:v>
                </c:pt>
                <c:pt idx="54">
                  <c:v>-26.004191828842398</c:v>
                </c:pt>
                <c:pt idx="55">
                  <c:v>-24.702135317798749</c:v>
                </c:pt>
                <c:pt idx="56">
                  <c:v>-23.025899935953802</c:v>
                </c:pt>
                <c:pt idx="57">
                  <c:v>-20.063615318581128</c:v>
                </c:pt>
                <c:pt idx="58">
                  <c:v>-17.759114123862073</c:v>
                </c:pt>
                <c:pt idx="59">
                  <c:v>-16.3824904044615</c:v>
                </c:pt>
                <c:pt idx="60">
                  <c:v>-14.977340716906882</c:v>
                </c:pt>
                <c:pt idx="61">
                  <c:v>-14.060936247836615</c:v>
                </c:pt>
                <c:pt idx="62">
                  <c:v>-12.987792518724284</c:v>
                </c:pt>
                <c:pt idx="63">
                  <c:v>-12.909307872217996</c:v>
                </c:pt>
                <c:pt idx="64">
                  <c:v>-11.978104998501717</c:v>
                </c:pt>
                <c:pt idx="65">
                  <c:v>-11.023237797046846</c:v>
                </c:pt>
                <c:pt idx="66">
                  <c:v>-9.9433106888297846</c:v>
                </c:pt>
                <c:pt idx="67">
                  <c:v>-8.8214650388961484</c:v>
                </c:pt>
                <c:pt idx="68">
                  <c:v>-7.555219933011891</c:v>
                </c:pt>
                <c:pt idx="69">
                  <c:v>-6.2350233427879962</c:v>
                </c:pt>
                <c:pt idx="70">
                  <c:v>-4.7690039691602699</c:v>
                </c:pt>
                <c:pt idx="71">
                  <c:v>-3.242625228476161</c:v>
                </c:pt>
                <c:pt idx="72">
                  <c:v>-1.499858134084332</c:v>
                </c:pt>
                <c:pt idx="73">
                  <c:v>-4.3655745685100557E-17</c:v>
                </c:pt>
                <c:pt idx="74">
                  <c:v>1.4998581340843282</c:v>
                </c:pt>
                <c:pt idx="75">
                  <c:v>3.2426252284761512</c:v>
                </c:pt>
                <c:pt idx="76">
                  <c:v>4.7690039691602912</c:v>
                </c:pt>
                <c:pt idx="77">
                  <c:v>6.2350233427880344</c:v>
                </c:pt>
                <c:pt idx="78">
                  <c:v>7.5552199330118919</c:v>
                </c:pt>
                <c:pt idx="79">
                  <c:v>8.8214650388960845</c:v>
                </c:pt>
                <c:pt idx="80">
                  <c:v>9.9433106888297083</c:v>
                </c:pt>
                <c:pt idx="81">
                  <c:v>11.023237797046944</c:v>
                </c:pt>
                <c:pt idx="82">
                  <c:v>11.978104998501827</c:v>
                </c:pt>
                <c:pt idx="83">
                  <c:v>12.90930787221799</c:v>
                </c:pt>
              </c:numCache>
            </c:numRef>
          </c:xVal>
          <c:yVal>
            <c:numRef>
              <c:f>'Diagramma Mx-My'!$B$3:$B$207</c:f>
              <c:numCache>
                <c:formatCode>General</c:formatCode>
                <c:ptCount val="205"/>
                <c:pt idx="0">
                  <c:v>162.04355427272151</c:v>
                </c:pt>
                <c:pt idx="1">
                  <c:v>161.259421167537</c:v>
                </c:pt>
                <c:pt idx="2">
                  <c:v>160.21176936511463</c:v>
                </c:pt>
                <c:pt idx="3">
                  <c:v>158.8690634886068</c:v>
                </c:pt>
                <c:pt idx="4">
                  <c:v>157.07814835488685</c:v>
                </c:pt>
                <c:pt idx="5">
                  <c:v>153.69843762645769</c:v>
                </c:pt>
                <c:pt idx="6">
                  <c:v>147.73158222815309</c:v>
                </c:pt>
                <c:pt idx="7">
                  <c:v>142.68321748593604</c:v>
                </c:pt>
                <c:pt idx="8">
                  <c:v>136.27484146142376</c:v>
                </c:pt>
                <c:pt idx="9">
                  <c:v>124.30792250871592</c:v>
                </c:pt>
                <c:pt idx="10">
                  <c:v>0</c:v>
                </c:pt>
                <c:pt idx="11">
                  <c:v>-124.3079225087159</c:v>
                </c:pt>
                <c:pt idx="12">
                  <c:v>-136.27484146142376</c:v>
                </c:pt>
                <c:pt idx="13">
                  <c:v>-142.68321748593601</c:v>
                </c:pt>
                <c:pt idx="14">
                  <c:v>-147.73158222815306</c:v>
                </c:pt>
                <c:pt idx="15">
                  <c:v>-153.69843762645769</c:v>
                </c:pt>
                <c:pt idx="16">
                  <c:v>-157.07814835488682</c:v>
                </c:pt>
                <c:pt idx="17">
                  <c:v>-158.8690634886068</c:v>
                </c:pt>
                <c:pt idx="18">
                  <c:v>-160.21176936511463</c:v>
                </c:pt>
                <c:pt idx="19">
                  <c:v>-161.259421167537</c:v>
                </c:pt>
                <c:pt idx="20">
                  <c:v>-162.04355427272151</c:v>
                </c:pt>
                <c:pt idx="21">
                  <c:v>-162.02625093356568</c:v>
                </c:pt>
                <c:pt idx="22">
                  <c:v>-162.78768873244564</c:v>
                </c:pt>
                <c:pt idx="23">
                  <c:v>-163.5264171980883</c:v>
                </c:pt>
                <c:pt idx="24">
                  <c:v>-164.20537059145892</c:v>
                </c:pt>
                <c:pt idx="25">
                  <c:v>-164.93140594873128</c:v>
                </c:pt>
                <c:pt idx="26">
                  <c:v>-165.62843560296736</c:v>
                </c:pt>
                <c:pt idx="27">
                  <c:v>-166.22220860116303</c:v>
                </c:pt>
                <c:pt idx="28">
                  <c:v>-166.85780941488093</c:v>
                </c:pt>
                <c:pt idx="29">
                  <c:v>-167.31277401910467</c:v>
                </c:pt>
                <c:pt idx="30">
                  <c:v>-167.75220284657109</c:v>
                </c:pt>
                <c:pt idx="31">
                  <c:v>-167.91768303661101</c:v>
                </c:pt>
                <c:pt idx="32">
                  <c:v>-167.75220284657084</c:v>
                </c:pt>
                <c:pt idx="33">
                  <c:v>-167.3127740191043</c:v>
                </c:pt>
                <c:pt idx="34">
                  <c:v>-166.85780941488142</c:v>
                </c:pt>
                <c:pt idx="35">
                  <c:v>-166.22220860116374</c:v>
                </c:pt>
                <c:pt idx="36">
                  <c:v>-165.6284356029673</c:v>
                </c:pt>
                <c:pt idx="37">
                  <c:v>-164.93140594873029</c:v>
                </c:pt>
                <c:pt idx="38">
                  <c:v>-164.20537059145781</c:v>
                </c:pt>
                <c:pt idx="39">
                  <c:v>-163.52641719808943</c:v>
                </c:pt>
                <c:pt idx="40">
                  <c:v>-162.78768873244678</c:v>
                </c:pt>
                <c:pt idx="41">
                  <c:v>-162.02625093356565</c:v>
                </c:pt>
                <c:pt idx="42">
                  <c:v>-162.04355427272148</c:v>
                </c:pt>
                <c:pt idx="43">
                  <c:v>-161.19022352333278</c:v>
                </c:pt>
                <c:pt idx="44">
                  <c:v>-160.21176936511472</c:v>
                </c:pt>
                <c:pt idx="45">
                  <c:v>-158.82995012531651</c:v>
                </c:pt>
                <c:pt idx="46">
                  <c:v>-157.07814835488696</c:v>
                </c:pt>
                <c:pt idx="47">
                  <c:v>-153.7432705996803</c:v>
                </c:pt>
                <c:pt idx="48">
                  <c:v>-147.73158222815306</c:v>
                </c:pt>
                <c:pt idx="49">
                  <c:v>-142.83240131493628</c:v>
                </c:pt>
                <c:pt idx="50">
                  <c:v>-136.27484146142399</c:v>
                </c:pt>
                <c:pt idx="51">
                  <c:v>-124.40975459311893</c:v>
                </c:pt>
                <c:pt idx="52">
                  <c:v>0</c:v>
                </c:pt>
                <c:pt idx="53">
                  <c:v>124.40975459311896</c:v>
                </c:pt>
                <c:pt idx="54">
                  <c:v>136.2748414614241</c:v>
                </c:pt>
                <c:pt idx="55">
                  <c:v>142.83240131493631</c:v>
                </c:pt>
                <c:pt idx="56">
                  <c:v>147.73158222815306</c:v>
                </c:pt>
                <c:pt idx="57">
                  <c:v>153.7432705996803</c:v>
                </c:pt>
                <c:pt idx="58">
                  <c:v>157.07814835488696</c:v>
                </c:pt>
                <c:pt idx="59">
                  <c:v>158.82995012531657</c:v>
                </c:pt>
                <c:pt idx="60">
                  <c:v>160.21176936511475</c:v>
                </c:pt>
                <c:pt idx="61">
                  <c:v>161.19022352333278</c:v>
                </c:pt>
                <c:pt idx="62">
                  <c:v>162.04355427272148</c:v>
                </c:pt>
                <c:pt idx="63">
                  <c:v>162.02625093356568</c:v>
                </c:pt>
                <c:pt idx="64">
                  <c:v>162.75554035471225</c:v>
                </c:pt>
                <c:pt idx="65">
                  <c:v>163.52641719808827</c:v>
                </c:pt>
                <c:pt idx="66">
                  <c:v>164.19747356447201</c:v>
                </c:pt>
                <c:pt idx="67">
                  <c:v>164.9314059487312</c:v>
                </c:pt>
                <c:pt idx="68">
                  <c:v>165.53641457435484</c:v>
                </c:pt>
                <c:pt idx="69">
                  <c:v>166.22220860116309</c:v>
                </c:pt>
                <c:pt idx="70">
                  <c:v>166.83331728487062</c:v>
                </c:pt>
                <c:pt idx="71">
                  <c:v>167.31277401910469</c:v>
                </c:pt>
                <c:pt idx="72">
                  <c:v>167.75690687328111</c:v>
                </c:pt>
                <c:pt idx="73">
                  <c:v>167.91768303661115</c:v>
                </c:pt>
                <c:pt idx="74">
                  <c:v>167.75690687328094</c:v>
                </c:pt>
                <c:pt idx="75">
                  <c:v>167.31277401910427</c:v>
                </c:pt>
                <c:pt idx="76">
                  <c:v>166.83331728487116</c:v>
                </c:pt>
                <c:pt idx="77">
                  <c:v>166.22220860116371</c:v>
                </c:pt>
                <c:pt idx="78">
                  <c:v>165.53641457435484</c:v>
                </c:pt>
                <c:pt idx="79">
                  <c:v>164.9314059487302</c:v>
                </c:pt>
                <c:pt idx="80">
                  <c:v>164.19747356447101</c:v>
                </c:pt>
                <c:pt idx="81">
                  <c:v>163.52641719808943</c:v>
                </c:pt>
                <c:pt idx="82">
                  <c:v>162.75554035471345</c:v>
                </c:pt>
                <c:pt idx="83">
                  <c:v>162.02625093356568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Mx-My'!$D$1</c:f>
              <c:strCache>
                <c:ptCount val="1"/>
                <c:pt idx="0">
                  <c:v>Sezione Rinforzata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Mx-My'!$D$3:$D$207</c:f>
              <c:numCache>
                <c:formatCode>General</c:formatCode>
                <c:ptCount val="205"/>
                <c:pt idx="0">
                  <c:v>12.421268754874028</c:v>
                </c:pt>
                <c:pt idx="1">
                  <c:v>13.560937829513566</c:v>
                </c:pt>
                <c:pt idx="2">
                  <c:v>15.212659593133274</c:v>
                </c:pt>
                <c:pt idx="3">
                  <c:v>16.921327852914928</c:v>
                </c:pt>
                <c:pt idx="4">
                  <c:v>19.385990048004551</c:v>
                </c:pt>
                <c:pt idx="5">
                  <c:v>22.215107313306362</c:v>
                </c:pt>
                <c:pt idx="6">
                  <c:v>26.149982336938059</c:v>
                </c:pt>
                <c:pt idx="7">
                  <c:v>31.021234976488984</c:v>
                </c:pt>
                <c:pt idx="8">
                  <c:v>38.681652395732691</c:v>
                </c:pt>
                <c:pt idx="9">
                  <c:v>49.545393452239779</c:v>
                </c:pt>
                <c:pt idx="10">
                  <c:v>60.707407346000196</c:v>
                </c:pt>
                <c:pt idx="11">
                  <c:v>49.545393452239786</c:v>
                </c:pt>
                <c:pt idx="12">
                  <c:v>38.681652395732691</c:v>
                </c:pt>
                <c:pt idx="13">
                  <c:v>31.021234976488984</c:v>
                </c:pt>
                <c:pt idx="14">
                  <c:v>26.149982336938059</c:v>
                </c:pt>
                <c:pt idx="15">
                  <c:v>22.215107313306362</c:v>
                </c:pt>
                <c:pt idx="16">
                  <c:v>19.385990048004551</c:v>
                </c:pt>
                <c:pt idx="17">
                  <c:v>16.921327852914924</c:v>
                </c:pt>
                <c:pt idx="18">
                  <c:v>15.212659593133274</c:v>
                </c:pt>
                <c:pt idx="19">
                  <c:v>13.560937829513565</c:v>
                </c:pt>
                <c:pt idx="20">
                  <c:v>12.421268754874028</c:v>
                </c:pt>
                <c:pt idx="21">
                  <c:v>12.37538839438097</c:v>
                </c:pt>
                <c:pt idx="22">
                  <c:v>11.20190378446468</c:v>
                </c:pt>
                <c:pt idx="23">
                  <c:v>10.037770608054929</c:v>
                </c:pt>
                <c:pt idx="24">
                  <c:v>8.868691010387078</c:v>
                </c:pt>
                <c:pt idx="25">
                  <c:v>7.6977153339859674</c:v>
                </c:pt>
                <c:pt idx="26">
                  <c:v>6.4884905458176627</c:v>
                </c:pt>
                <c:pt idx="27">
                  <c:v>5.2276577579304204</c:v>
                </c:pt>
                <c:pt idx="28">
                  <c:v>3.9725923450789349</c:v>
                </c:pt>
                <c:pt idx="29">
                  <c:v>2.7135264120132994</c:v>
                </c:pt>
                <c:pt idx="30">
                  <c:v>1.4418117855395507</c:v>
                </c:pt>
                <c:pt idx="31">
                  <c:v>-1.4099832412739488E-17</c:v>
                </c:pt>
                <c:pt idx="32">
                  <c:v>-1.4418117855395485</c:v>
                </c:pt>
                <c:pt idx="33">
                  <c:v>-2.7135264120132909</c:v>
                </c:pt>
                <c:pt idx="34">
                  <c:v>-3.9725923450789531</c:v>
                </c:pt>
                <c:pt idx="35">
                  <c:v>-5.2276577579304471</c:v>
                </c:pt>
                <c:pt idx="36">
                  <c:v>-6.4884905458176636</c:v>
                </c:pt>
                <c:pt idx="37">
                  <c:v>-7.6977153339859186</c:v>
                </c:pt>
                <c:pt idx="38">
                  <c:v>-8.868691010387014</c:v>
                </c:pt>
                <c:pt idx="39">
                  <c:v>-10.037770608055002</c:v>
                </c:pt>
                <c:pt idx="40">
                  <c:v>-11.201903784464765</c:v>
                </c:pt>
                <c:pt idx="41">
                  <c:v>-12.375388394380973</c:v>
                </c:pt>
                <c:pt idx="42">
                  <c:v>-12.421268754874031</c:v>
                </c:pt>
                <c:pt idx="43">
                  <c:v>-13.813656670751602</c:v>
                </c:pt>
                <c:pt idx="44">
                  <c:v>-15.212659593133278</c:v>
                </c:pt>
                <c:pt idx="45">
                  <c:v>-17.17298389764607</c:v>
                </c:pt>
                <c:pt idx="46">
                  <c:v>-19.385990048004558</c:v>
                </c:pt>
                <c:pt idx="47">
                  <c:v>-22.47112135953596</c:v>
                </c:pt>
                <c:pt idx="48">
                  <c:v>-26.149982336938052</c:v>
                </c:pt>
                <c:pt idx="49">
                  <c:v>-31.305381423741551</c:v>
                </c:pt>
                <c:pt idx="50">
                  <c:v>-38.681652395732691</c:v>
                </c:pt>
                <c:pt idx="51">
                  <c:v>-49.848895445434884</c:v>
                </c:pt>
                <c:pt idx="52">
                  <c:v>-60.707407345999776</c:v>
                </c:pt>
                <c:pt idx="53">
                  <c:v>-49.848895445434884</c:v>
                </c:pt>
                <c:pt idx="54">
                  <c:v>-38.681652395732698</c:v>
                </c:pt>
                <c:pt idx="55">
                  <c:v>-31.305381423741551</c:v>
                </c:pt>
                <c:pt idx="56">
                  <c:v>-26.149982336938052</c:v>
                </c:pt>
                <c:pt idx="57">
                  <c:v>-22.471121359535953</c:v>
                </c:pt>
                <c:pt idx="58">
                  <c:v>-19.385990048004562</c:v>
                </c:pt>
                <c:pt idx="59">
                  <c:v>-17.17298389764607</c:v>
                </c:pt>
                <c:pt idx="60">
                  <c:v>-15.212659593133276</c:v>
                </c:pt>
                <c:pt idx="61">
                  <c:v>-13.813656670751604</c:v>
                </c:pt>
                <c:pt idx="62">
                  <c:v>-12.421268754874033</c:v>
                </c:pt>
                <c:pt idx="63">
                  <c:v>-12.375388394380977</c:v>
                </c:pt>
                <c:pt idx="64">
                  <c:v>-11.20944002961758</c:v>
                </c:pt>
                <c:pt idx="65">
                  <c:v>-10.037770608054933</c:v>
                </c:pt>
                <c:pt idx="66">
                  <c:v>-8.8746728102031884</c:v>
                </c:pt>
                <c:pt idx="67">
                  <c:v>-7.6977153339859665</c:v>
                </c:pt>
                <c:pt idx="68">
                  <c:v>-6.4862404775640616</c:v>
                </c:pt>
                <c:pt idx="69">
                  <c:v>-5.2276577579304213</c:v>
                </c:pt>
                <c:pt idx="70">
                  <c:v>-3.9755362129919858</c:v>
                </c:pt>
                <c:pt idx="71">
                  <c:v>-2.7135264120132989</c:v>
                </c:pt>
                <c:pt idx="72">
                  <c:v>-1.4429391148321404</c:v>
                </c:pt>
                <c:pt idx="73">
                  <c:v>4.6541437370706265E-17</c:v>
                </c:pt>
                <c:pt idx="74">
                  <c:v>1.4429391148321382</c:v>
                </c:pt>
                <c:pt idx="75">
                  <c:v>2.7135264120132918</c:v>
                </c:pt>
                <c:pt idx="76">
                  <c:v>3.9755362129920031</c:v>
                </c:pt>
                <c:pt idx="77">
                  <c:v>5.227657757930448</c:v>
                </c:pt>
                <c:pt idx="78">
                  <c:v>6.4862404775640599</c:v>
                </c:pt>
                <c:pt idx="79">
                  <c:v>7.6977153339859177</c:v>
                </c:pt>
                <c:pt idx="80">
                  <c:v>8.8746728102031245</c:v>
                </c:pt>
                <c:pt idx="81">
                  <c:v>10.037770608055004</c:v>
                </c:pt>
                <c:pt idx="82">
                  <c:v>11.209440029617669</c:v>
                </c:pt>
                <c:pt idx="83">
                  <c:v>12.375388394380979</c:v>
                </c:pt>
              </c:numCache>
            </c:numRef>
          </c:xVal>
          <c:yVal>
            <c:numRef>
              <c:f>'Diagramma Mx-My'!$E$3:$E$207</c:f>
              <c:numCache>
                <c:formatCode>General</c:formatCode>
                <c:ptCount val="205"/>
                <c:pt idx="0">
                  <c:v>229.33127708909822</c:v>
                </c:pt>
                <c:pt idx="1">
                  <c:v>227.13837992198793</c:v>
                </c:pt>
                <c:pt idx="2">
                  <c:v>224.45646380942836</c:v>
                </c:pt>
                <c:pt idx="3">
                  <c:v>221.11131174871207</c:v>
                </c:pt>
                <c:pt idx="4">
                  <c:v>216.76244297213157</c:v>
                </c:pt>
                <c:pt idx="5">
                  <c:v>210.97051824391247</c:v>
                </c:pt>
                <c:pt idx="6">
                  <c:v>203.00412973803031</c:v>
                </c:pt>
                <c:pt idx="7">
                  <c:v>191.62484422781981</c:v>
                </c:pt>
                <c:pt idx="8">
                  <c:v>164.57811297342124</c:v>
                </c:pt>
                <c:pt idx="9">
                  <c:v>109.5669210266506</c:v>
                </c:pt>
                <c:pt idx="10">
                  <c:v>0</c:v>
                </c:pt>
                <c:pt idx="11">
                  <c:v>-109.56692102665059</c:v>
                </c:pt>
                <c:pt idx="12">
                  <c:v>-164.57811297342127</c:v>
                </c:pt>
                <c:pt idx="13">
                  <c:v>-191.62484422781981</c:v>
                </c:pt>
                <c:pt idx="14">
                  <c:v>-203.00412973803026</c:v>
                </c:pt>
                <c:pt idx="15">
                  <c:v>-210.97051824391244</c:v>
                </c:pt>
                <c:pt idx="16">
                  <c:v>-216.76244297213157</c:v>
                </c:pt>
                <c:pt idx="17">
                  <c:v>-221.1113117487121</c:v>
                </c:pt>
                <c:pt idx="18">
                  <c:v>-224.45646380942836</c:v>
                </c:pt>
                <c:pt idx="19">
                  <c:v>-227.13837992198796</c:v>
                </c:pt>
                <c:pt idx="20">
                  <c:v>-229.33127708909819</c:v>
                </c:pt>
                <c:pt idx="21">
                  <c:v>-229.24204373653578</c:v>
                </c:pt>
                <c:pt idx="22">
                  <c:v>-231.20640133546596</c:v>
                </c:pt>
                <c:pt idx="23">
                  <c:v>-233.07834841228922</c:v>
                </c:pt>
                <c:pt idx="24">
                  <c:v>-234.52953368972203</c:v>
                </c:pt>
                <c:pt idx="25">
                  <c:v>-236.00395926479081</c:v>
                </c:pt>
                <c:pt idx="26">
                  <c:v>-237.64628287010115</c:v>
                </c:pt>
                <c:pt idx="27">
                  <c:v>-239.01699039163324</c:v>
                </c:pt>
                <c:pt idx="28">
                  <c:v>-240.4921168687371</c:v>
                </c:pt>
                <c:pt idx="29">
                  <c:v>-241.91882318574429</c:v>
                </c:pt>
                <c:pt idx="30">
                  <c:v>-243.43660326320361</c:v>
                </c:pt>
                <c:pt idx="31">
                  <c:v>-244.73271491531068</c:v>
                </c:pt>
                <c:pt idx="32">
                  <c:v>-243.43660326320332</c:v>
                </c:pt>
                <c:pt idx="33">
                  <c:v>-241.91882318574361</c:v>
                </c:pt>
                <c:pt idx="34">
                  <c:v>-240.4921168687379</c:v>
                </c:pt>
                <c:pt idx="35">
                  <c:v>-239.01699039163432</c:v>
                </c:pt>
                <c:pt idx="36">
                  <c:v>-237.64628287010117</c:v>
                </c:pt>
                <c:pt idx="37">
                  <c:v>-236.00395926478947</c:v>
                </c:pt>
                <c:pt idx="38">
                  <c:v>-234.52953368972055</c:v>
                </c:pt>
                <c:pt idx="39">
                  <c:v>-233.07834841229086</c:v>
                </c:pt>
                <c:pt idx="40">
                  <c:v>-231.2064013354674</c:v>
                </c:pt>
                <c:pt idx="41">
                  <c:v>-229.24204373653575</c:v>
                </c:pt>
                <c:pt idx="42">
                  <c:v>-229.33127708909828</c:v>
                </c:pt>
                <c:pt idx="43">
                  <c:v>-227.18674172430329</c:v>
                </c:pt>
                <c:pt idx="44">
                  <c:v>-224.45646380942836</c:v>
                </c:pt>
                <c:pt idx="45">
                  <c:v>-221.15727937865478</c:v>
                </c:pt>
                <c:pt idx="46">
                  <c:v>-216.76244297213168</c:v>
                </c:pt>
                <c:pt idx="47">
                  <c:v>-211.01603809542237</c:v>
                </c:pt>
                <c:pt idx="48">
                  <c:v>-203.00412973803017</c:v>
                </c:pt>
                <c:pt idx="49">
                  <c:v>-191.68482735831537</c:v>
                </c:pt>
                <c:pt idx="50">
                  <c:v>-164.57811297342101</c:v>
                </c:pt>
                <c:pt idx="51">
                  <c:v>-109.53630782016172</c:v>
                </c:pt>
                <c:pt idx="52">
                  <c:v>0</c:v>
                </c:pt>
                <c:pt idx="53">
                  <c:v>109.53630782016172</c:v>
                </c:pt>
                <c:pt idx="54">
                  <c:v>164.57811297342107</c:v>
                </c:pt>
                <c:pt idx="55">
                  <c:v>191.68482735831537</c:v>
                </c:pt>
                <c:pt idx="56">
                  <c:v>203.00412973803017</c:v>
                </c:pt>
                <c:pt idx="57">
                  <c:v>211.01603809542237</c:v>
                </c:pt>
                <c:pt idx="58">
                  <c:v>216.76244297213168</c:v>
                </c:pt>
                <c:pt idx="59">
                  <c:v>221.15727937865481</c:v>
                </c:pt>
                <c:pt idx="60">
                  <c:v>224.45646380942839</c:v>
                </c:pt>
                <c:pt idx="61">
                  <c:v>227.18674172430332</c:v>
                </c:pt>
                <c:pt idx="62">
                  <c:v>229.33127708909828</c:v>
                </c:pt>
                <c:pt idx="63">
                  <c:v>229.24204373653578</c:v>
                </c:pt>
                <c:pt idx="64">
                  <c:v>231.14026746043746</c:v>
                </c:pt>
                <c:pt idx="65">
                  <c:v>233.07834841228933</c:v>
                </c:pt>
                <c:pt idx="66">
                  <c:v>234.47042667763526</c:v>
                </c:pt>
                <c:pt idx="67">
                  <c:v>236.00395926479084</c:v>
                </c:pt>
                <c:pt idx="68">
                  <c:v>237.34018515046569</c:v>
                </c:pt>
                <c:pt idx="69">
                  <c:v>239.01699039163307</c:v>
                </c:pt>
                <c:pt idx="70">
                  <c:v>240.44283816618548</c:v>
                </c:pt>
                <c:pt idx="71">
                  <c:v>241.91882318574437</c:v>
                </c:pt>
                <c:pt idx="72">
                  <c:v>243.39567388498116</c:v>
                </c:pt>
                <c:pt idx="73">
                  <c:v>244.73271491531</c:v>
                </c:pt>
                <c:pt idx="74">
                  <c:v>243.39567388498079</c:v>
                </c:pt>
                <c:pt idx="75">
                  <c:v>241.91882318574383</c:v>
                </c:pt>
                <c:pt idx="76">
                  <c:v>240.44283816618628</c:v>
                </c:pt>
                <c:pt idx="77">
                  <c:v>239.0169903916341</c:v>
                </c:pt>
                <c:pt idx="78">
                  <c:v>237.34018515046569</c:v>
                </c:pt>
                <c:pt idx="79">
                  <c:v>236.00395926478947</c:v>
                </c:pt>
                <c:pt idx="80">
                  <c:v>234.4704266776337</c:v>
                </c:pt>
                <c:pt idx="81">
                  <c:v>233.07834841229081</c:v>
                </c:pt>
                <c:pt idx="82">
                  <c:v>231.14026746043899</c:v>
                </c:pt>
                <c:pt idx="83">
                  <c:v>229.24204373653583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Mx-My'!$G$1</c:f>
              <c:strCache>
                <c:ptCount val="1"/>
                <c:pt idx="0">
                  <c:v>Azione sollecitante</c:v>
                </c:pt>
              </c:strCache>
            </c:strRef>
          </c:tx>
          <c:spPr>
            <a:ln w="19050" cap="rnd" cmpd="sng" algn="ctr">
              <a:noFill/>
              <a:prstDash val="solid"/>
              <a:round/>
            </a:ln>
            <a:effectLst/>
          </c:spPr>
          <c:marker>
            <c:spPr>
              <a:solidFill>
                <a:schemeClr val="accent4"/>
              </a:solidFill>
              <a:ln w="6350" cap="flat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</c:marker>
          <c:xVal>
            <c:numRef>
              <c:f>'Diagramma Mx-My'!$G$3:$G$26</c:f>
              <c:numCache>
                <c:formatCode>General</c:formatCode>
                <c:ptCount val="24"/>
              </c:numCache>
            </c:numRef>
          </c:xVal>
          <c:yVal>
            <c:numRef>
              <c:f>'Diagramma Mx-My'!$H$3:$H$26</c:f>
              <c:numCache>
                <c:formatCode>General</c:formatCode>
                <c:ptCount val="2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6E-4160-8666-83A8AF652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80768"/>
        <c:axId val="68082304"/>
      </c:scatterChart>
      <c:valAx>
        <c:axId val="68080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8082304"/>
        <c:crosses val="autoZero"/>
        <c:crossBetween val="midCat"/>
      </c:valAx>
      <c:valAx>
        <c:axId val="6808230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8080768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N-Mx'!$A$1</c:f>
              <c:strCache>
                <c:ptCount val="1"/>
                <c:pt idx="0">
                  <c:v>Sezione NON Rinforzata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N-Mx'!$A$3:$A$207</c:f>
              <c:numCache>
                <c:formatCode>General</c:formatCode>
                <c:ptCount val="205"/>
                <c:pt idx="0">
                  <c:v>-353.61820005298199</c:v>
                </c:pt>
                <c:pt idx="1">
                  <c:v>-108.99577337925103</c:v>
                </c:pt>
                <c:pt idx="2">
                  <c:v>135.62665329447992</c:v>
                </c:pt>
                <c:pt idx="3">
                  <c:v>380.24907996821088</c:v>
                </c:pt>
                <c:pt idx="4">
                  <c:v>624.87150664194178</c:v>
                </c:pt>
                <c:pt idx="5">
                  <c:v>869.49393331567273</c:v>
                </c:pt>
                <c:pt idx="6">
                  <c:v>1114.1163599894037</c:v>
                </c:pt>
                <c:pt idx="7">
                  <c:v>1358.7387866631348</c:v>
                </c:pt>
                <c:pt idx="8">
                  <c:v>1603.3612133368656</c:v>
                </c:pt>
                <c:pt idx="9">
                  <c:v>1847.9836400105964</c:v>
                </c:pt>
                <c:pt idx="10">
                  <c:v>2092.6060666843273</c:v>
                </c:pt>
                <c:pt idx="11">
                  <c:v>2337.2284933580581</c:v>
                </c:pt>
                <c:pt idx="12">
                  <c:v>2581.850920031789</c:v>
                </c:pt>
                <c:pt idx="13">
                  <c:v>2826.4733467055198</c:v>
                </c:pt>
                <c:pt idx="14">
                  <c:v>3071.0957733792507</c:v>
                </c:pt>
                <c:pt idx="15">
                  <c:v>3315.7182000529815</c:v>
                </c:pt>
                <c:pt idx="16">
                  <c:v>-353.61820005298199</c:v>
                </c:pt>
                <c:pt idx="17">
                  <c:v>-108.99577337925103</c:v>
                </c:pt>
                <c:pt idx="18">
                  <c:v>135.62665329447992</c:v>
                </c:pt>
                <c:pt idx="19">
                  <c:v>380.24907996821088</c:v>
                </c:pt>
                <c:pt idx="20">
                  <c:v>624.87150664194178</c:v>
                </c:pt>
                <c:pt idx="21">
                  <c:v>869.49393331567273</c:v>
                </c:pt>
                <c:pt idx="22">
                  <c:v>1114.1163599894037</c:v>
                </c:pt>
                <c:pt idx="23">
                  <c:v>1358.7387866631348</c:v>
                </c:pt>
                <c:pt idx="24">
                  <c:v>1603.3612133368656</c:v>
                </c:pt>
                <c:pt idx="25">
                  <c:v>1847.9836400105964</c:v>
                </c:pt>
                <c:pt idx="26">
                  <c:v>2092.6060666843273</c:v>
                </c:pt>
                <c:pt idx="27">
                  <c:v>2337.2284933580581</c:v>
                </c:pt>
                <c:pt idx="28">
                  <c:v>2581.850920031789</c:v>
                </c:pt>
                <c:pt idx="29">
                  <c:v>2826.4733467055198</c:v>
                </c:pt>
                <c:pt idx="30">
                  <c:v>3071.0957733792507</c:v>
                </c:pt>
                <c:pt idx="31">
                  <c:v>3315.7182000529815</c:v>
                </c:pt>
              </c:numCache>
            </c:numRef>
          </c:xVal>
          <c:yVal>
            <c:numRef>
              <c:f>'Diagramma N-Mx'!$B$3:$B$207</c:f>
              <c:numCache>
                <c:formatCode>General</c:formatCode>
                <c:ptCount val="205"/>
                <c:pt idx="0">
                  <c:v>0</c:v>
                </c:pt>
                <c:pt idx="1">
                  <c:v>22.322786833868719</c:v>
                </c:pt>
                <c:pt idx="2">
                  <c:v>40.812333225943043</c:v>
                </c:pt>
                <c:pt idx="3">
                  <c:v>58.752278370747923</c:v>
                </c:pt>
                <c:pt idx="4">
                  <c:v>74.75722920391577</c:v>
                </c:pt>
                <c:pt idx="5">
                  <c:v>86.534310362897187</c:v>
                </c:pt>
                <c:pt idx="6">
                  <c:v>94.162444855181164</c:v>
                </c:pt>
                <c:pt idx="7">
                  <c:v>97.639302011387045</c:v>
                </c:pt>
                <c:pt idx="8">
                  <c:v>95.074818144247743</c:v>
                </c:pt>
                <c:pt idx="9">
                  <c:v>87.661787502546218</c:v>
                </c:pt>
                <c:pt idx="10">
                  <c:v>78.337273796455293</c:v>
                </c:pt>
                <c:pt idx="11">
                  <c:v>66.669441439938893</c:v>
                </c:pt>
                <c:pt idx="12">
                  <c:v>52.284781848740913</c:v>
                </c:pt>
                <c:pt idx="13">
                  <c:v>35.076679477468701</c:v>
                </c:pt>
                <c:pt idx="14">
                  <c:v>17.530229368346916</c:v>
                </c:pt>
                <c:pt idx="15">
                  <c:v>1.3137994434805078E-3</c:v>
                </c:pt>
                <c:pt idx="16">
                  <c:v>0</c:v>
                </c:pt>
                <c:pt idx="17">
                  <c:v>-22.322786833868779</c:v>
                </c:pt>
                <c:pt idx="18">
                  <c:v>-40.812333225943128</c:v>
                </c:pt>
                <c:pt idx="19">
                  <c:v>-58.752278370747547</c:v>
                </c:pt>
                <c:pt idx="20">
                  <c:v>-74.757229203916111</c:v>
                </c:pt>
                <c:pt idx="21">
                  <c:v>-86.534310362896846</c:v>
                </c:pt>
                <c:pt idx="22">
                  <c:v>-94.162444855180894</c:v>
                </c:pt>
                <c:pt idx="23">
                  <c:v>-97.639302011388182</c:v>
                </c:pt>
                <c:pt idx="24">
                  <c:v>-95.074818144246194</c:v>
                </c:pt>
                <c:pt idx="25">
                  <c:v>-87.66178750254673</c:v>
                </c:pt>
                <c:pt idx="26">
                  <c:v>-78.337273796455605</c:v>
                </c:pt>
                <c:pt idx="27">
                  <c:v>-66.669441439940044</c:v>
                </c:pt>
                <c:pt idx="28">
                  <c:v>-52.28478184874082</c:v>
                </c:pt>
                <c:pt idx="29">
                  <c:v>-35.076679477465852</c:v>
                </c:pt>
                <c:pt idx="30">
                  <c:v>-17.53022936834428</c:v>
                </c:pt>
                <c:pt idx="31">
                  <c:v>-1.3137994434674037E-3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N-Mx'!$D$1</c:f>
              <c:strCache>
                <c:ptCount val="1"/>
                <c:pt idx="0">
                  <c:v>Sezione Rinforzata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N-Mx'!$D$3:$D$207</c:f>
              <c:numCache>
                <c:formatCode>General</c:formatCode>
                <c:ptCount val="205"/>
                <c:pt idx="0">
                  <c:v>-722.37231848924671</c:v>
                </c:pt>
                <c:pt idx="1">
                  <c:v>-453.16628391976479</c:v>
                </c:pt>
                <c:pt idx="2">
                  <c:v>-183.96024935028288</c:v>
                </c:pt>
                <c:pt idx="3">
                  <c:v>85.245785219199036</c:v>
                </c:pt>
                <c:pt idx="4">
                  <c:v>354.45181978868095</c:v>
                </c:pt>
                <c:pt idx="5">
                  <c:v>623.65785435816292</c:v>
                </c:pt>
                <c:pt idx="6">
                  <c:v>892.86388892764489</c:v>
                </c:pt>
                <c:pt idx="7">
                  <c:v>1162.0699234971269</c:v>
                </c:pt>
                <c:pt idx="8">
                  <c:v>1431.2759580666088</c:v>
                </c:pt>
                <c:pt idx="9">
                  <c:v>1700.4819926360908</c:v>
                </c:pt>
                <c:pt idx="10">
                  <c:v>1969.6880272055728</c:v>
                </c:pt>
                <c:pt idx="11">
                  <c:v>2238.8940617750545</c:v>
                </c:pt>
                <c:pt idx="12">
                  <c:v>2508.1000963445363</c:v>
                </c:pt>
                <c:pt idx="13">
                  <c:v>2777.306130914018</c:v>
                </c:pt>
                <c:pt idx="14">
                  <c:v>3046.5121654834998</c:v>
                </c:pt>
                <c:pt idx="15">
                  <c:v>3315.7182000529815</c:v>
                </c:pt>
                <c:pt idx="16">
                  <c:v>-722.37231848924671</c:v>
                </c:pt>
                <c:pt idx="17">
                  <c:v>-453.16628391976479</c:v>
                </c:pt>
                <c:pt idx="18">
                  <c:v>-183.96024935028288</c:v>
                </c:pt>
                <c:pt idx="19">
                  <c:v>85.245785219199036</c:v>
                </c:pt>
                <c:pt idx="20">
                  <c:v>354.45181978868095</c:v>
                </c:pt>
                <c:pt idx="21">
                  <c:v>623.65785435816292</c:v>
                </c:pt>
                <c:pt idx="22">
                  <c:v>892.86388892764489</c:v>
                </c:pt>
                <c:pt idx="23">
                  <c:v>1162.0699234971269</c:v>
                </c:pt>
                <c:pt idx="24">
                  <c:v>1431.2759580666088</c:v>
                </c:pt>
                <c:pt idx="25">
                  <c:v>1700.4819926360908</c:v>
                </c:pt>
                <c:pt idx="26">
                  <c:v>1969.6880272055728</c:v>
                </c:pt>
                <c:pt idx="27">
                  <c:v>2238.8940617750545</c:v>
                </c:pt>
                <c:pt idx="28">
                  <c:v>2508.1000963445363</c:v>
                </c:pt>
                <c:pt idx="29">
                  <c:v>2777.306130914018</c:v>
                </c:pt>
                <c:pt idx="30">
                  <c:v>3046.5121654834998</c:v>
                </c:pt>
                <c:pt idx="31">
                  <c:v>3315.7182000529815</c:v>
                </c:pt>
              </c:numCache>
            </c:numRef>
          </c:xVal>
          <c:yVal>
            <c:numRef>
              <c:f>'Diagramma N-Mx'!$E$3:$E$207</c:f>
              <c:numCache>
                <c:formatCode>General</c:formatCode>
                <c:ptCount val="205"/>
                <c:pt idx="0">
                  <c:v>0.18327629261193984</c:v>
                </c:pt>
                <c:pt idx="1">
                  <c:v>24.289151374259863</c:v>
                </c:pt>
                <c:pt idx="2">
                  <c:v>46.56798059205456</c:v>
                </c:pt>
                <c:pt idx="3">
                  <c:v>66.88144259629874</c:v>
                </c:pt>
                <c:pt idx="4">
                  <c:v>84.93698256748506</c:v>
                </c:pt>
                <c:pt idx="5">
                  <c:v>100.56398737075102</c:v>
                </c:pt>
                <c:pt idx="6">
                  <c:v>110.92645041352853</c:v>
                </c:pt>
                <c:pt idx="7">
                  <c:v>114.04226352442154</c:v>
                </c:pt>
                <c:pt idx="8">
                  <c:v>108.17627683821716</c:v>
                </c:pt>
                <c:pt idx="9">
                  <c:v>98.117813989970273</c:v>
                </c:pt>
                <c:pt idx="10">
                  <c:v>86.63466689575786</c:v>
                </c:pt>
                <c:pt idx="11">
                  <c:v>73.195659705018826</c:v>
                </c:pt>
                <c:pt idx="12">
                  <c:v>57.274436729685902</c:v>
                </c:pt>
                <c:pt idx="13">
                  <c:v>38.59343998013582</c:v>
                </c:pt>
                <c:pt idx="14">
                  <c:v>19.28961707900233</c:v>
                </c:pt>
                <c:pt idx="15">
                  <c:v>1.3137994434805078E-3</c:v>
                </c:pt>
                <c:pt idx="16">
                  <c:v>-0.18327629261194006</c:v>
                </c:pt>
                <c:pt idx="17">
                  <c:v>-24.289151374259873</c:v>
                </c:pt>
                <c:pt idx="18">
                  <c:v>-46.567980592054624</c:v>
                </c:pt>
                <c:pt idx="19">
                  <c:v>-66.881442596299081</c:v>
                </c:pt>
                <c:pt idx="20">
                  <c:v>-84.936982567484421</c:v>
                </c:pt>
                <c:pt idx="21">
                  <c:v>-100.56398737075097</c:v>
                </c:pt>
                <c:pt idx="22">
                  <c:v>-110.92645041352708</c:v>
                </c:pt>
                <c:pt idx="23">
                  <c:v>-114.04226352441997</c:v>
                </c:pt>
                <c:pt idx="24">
                  <c:v>-108.17627683821898</c:v>
                </c:pt>
                <c:pt idx="25">
                  <c:v>-98.11781398997023</c:v>
                </c:pt>
                <c:pt idx="26">
                  <c:v>-86.634666895760603</c:v>
                </c:pt>
                <c:pt idx="27">
                  <c:v>-73.19565970502012</c:v>
                </c:pt>
                <c:pt idx="28">
                  <c:v>-57.274436729682684</c:v>
                </c:pt>
                <c:pt idx="29">
                  <c:v>-38.593439980142769</c:v>
                </c:pt>
                <c:pt idx="30">
                  <c:v>-19.289617079003403</c:v>
                </c:pt>
                <c:pt idx="31">
                  <c:v>-1.3137994434674037E-3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N-Mx'!$G$1</c:f>
              <c:strCache>
                <c:ptCount val="1"/>
                <c:pt idx="0">
                  <c:v>Azione sollecitante</c:v>
                </c:pt>
              </c:strCache>
            </c:strRef>
          </c:tx>
          <c:spPr>
            <a:ln w="19050" cap="rnd" cmpd="sng" algn="ctr">
              <a:noFill/>
              <a:prstDash val="solid"/>
              <a:round/>
            </a:ln>
            <a:effectLst/>
          </c:spPr>
          <c:marker>
            <c:spPr>
              <a:solidFill>
                <a:schemeClr val="accent4"/>
              </a:solidFill>
              <a:ln w="6350" cap="flat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</c:marker>
          <c:xVal>
            <c:numRef>
              <c:f>'Diagramma N-Mx'!$G$3:$G$26</c:f>
              <c:numCache>
                <c:formatCode>General</c:formatCode>
                <c:ptCount val="24"/>
              </c:numCache>
            </c:numRef>
          </c:xVal>
          <c:yVal>
            <c:numRef>
              <c:f>'Diagramma N-Mx'!$H$3:$H$26</c:f>
              <c:numCache>
                <c:formatCode>General</c:formatCode>
                <c:ptCount val="2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6E-4160-8666-83A8AF652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44576"/>
        <c:axId val="69146496"/>
      </c:scatterChart>
      <c:valAx>
        <c:axId val="69144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6496"/>
        <c:crosses val="autoZero"/>
        <c:crossBetween val="midCat"/>
      </c:valAx>
      <c:valAx>
        <c:axId val="69146496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4576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N-My'!$A$1</c:f>
              <c:strCache>
                <c:ptCount val="1"/>
                <c:pt idx="0">
                  <c:v>Sezione NON Rinforzata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N-My'!$A$3:$A$207</c:f>
              <c:numCache>
                <c:formatCode>General</c:formatCode>
                <c:ptCount val="205"/>
                <c:pt idx="0">
                  <c:v>-353.61820005298199</c:v>
                </c:pt>
                <c:pt idx="1">
                  <c:v>-108.99577337925103</c:v>
                </c:pt>
                <c:pt idx="2">
                  <c:v>135.62665329447992</c:v>
                </c:pt>
                <c:pt idx="3">
                  <c:v>380.24907996821088</c:v>
                </c:pt>
                <c:pt idx="4">
                  <c:v>624.87150664194178</c:v>
                </c:pt>
                <c:pt idx="5">
                  <c:v>869.49393331567273</c:v>
                </c:pt>
                <c:pt idx="6">
                  <c:v>1114.1163599894037</c:v>
                </c:pt>
                <c:pt idx="7">
                  <c:v>1358.7387866631348</c:v>
                </c:pt>
                <c:pt idx="8">
                  <c:v>1603.3612133368656</c:v>
                </c:pt>
                <c:pt idx="9">
                  <c:v>1847.9836400105964</c:v>
                </c:pt>
                <c:pt idx="10">
                  <c:v>2092.6060666843273</c:v>
                </c:pt>
                <c:pt idx="11">
                  <c:v>2337.2284933580581</c:v>
                </c:pt>
                <c:pt idx="12">
                  <c:v>2581.850920031789</c:v>
                </c:pt>
                <c:pt idx="13">
                  <c:v>2826.4733467055198</c:v>
                </c:pt>
                <c:pt idx="14">
                  <c:v>3071.0957733792507</c:v>
                </c:pt>
                <c:pt idx="15">
                  <c:v>3315.7182000529815</c:v>
                </c:pt>
                <c:pt idx="16">
                  <c:v>-353.61820005298199</c:v>
                </c:pt>
                <c:pt idx="17">
                  <c:v>-108.99577337925103</c:v>
                </c:pt>
                <c:pt idx="18">
                  <c:v>135.62665329447992</c:v>
                </c:pt>
                <c:pt idx="19">
                  <c:v>380.24907996821088</c:v>
                </c:pt>
                <c:pt idx="20">
                  <c:v>624.87150664194178</c:v>
                </c:pt>
                <c:pt idx="21">
                  <c:v>869.49393331567273</c:v>
                </c:pt>
                <c:pt idx="22">
                  <c:v>1114.1163599894037</c:v>
                </c:pt>
                <c:pt idx="23">
                  <c:v>1358.7387866631348</c:v>
                </c:pt>
                <c:pt idx="24">
                  <c:v>1603.3612133368656</c:v>
                </c:pt>
                <c:pt idx="25">
                  <c:v>1847.9836400105964</c:v>
                </c:pt>
                <c:pt idx="26">
                  <c:v>2092.6060666843273</c:v>
                </c:pt>
                <c:pt idx="27">
                  <c:v>2337.2284933580581</c:v>
                </c:pt>
                <c:pt idx="28">
                  <c:v>2581.850920031789</c:v>
                </c:pt>
                <c:pt idx="29">
                  <c:v>2826.4733467055198</c:v>
                </c:pt>
                <c:pt idx="30">
                  <c:v>3071.0957733792507</c:v>
                </c:pt>
                <c:pt idx="31">
                  <c:v>3315.7182000529815</c:v>
                </c:pt>
              </c:numCache>
            </c:numRef>
          </c:xVal>
          <c:yVal>
            <c:numRef>
              <c:f>'Diagramma N-My'!$B$3:$B$207</c:f>
              <c:numCache>
                <c:formatCode>General</c:formatCode>
                <c:ptCount val="205"/>
                <c:pt idx="0">
                  <c:v>0</c:v>
                </c:pt>
                <c:pt idx="1">
                  <c:v>-116.82371753731373</c:v>
                </c:pt>
                <c:pt idx="2">
                  <c:v>-226.5394642607358</c:v>
                </c:pt>
                <c:pt idx="3">
                  <c:v>-316.15718068020163</c:v>
                </c:pt>
                <c:pt idx="4">
                  <c:v>-381.61028279142698</c:v>
                </c:pt>
                <c:pt idx="5">
                  <c:v>-432.24645420103394</c:v>
                </c:pt>
                <c:pt idx="6">
                  <c:v>-468.02267309133805</c:v>
                </c:pt>
                <c:pt idx="7">
                  <c:v>-480.01292912833418</c:v>
                </c:pt>
                <c:pt idx="8">
                  <c:v>-476.14495789172855</c:v>
                </c:pt>
                <c:pt idx="9">
                  <c:v>-450.73237250559845</c:v>
                </c:pt>
                <c:pt idx="10">
                  <c:v>-403.09211429579659</c:v>
                </c:pt>
                <c:pt idx="11">
                  <c:v>-343.95196409538829</c:v>
                </c:pt>
                <c:pt idx="12">
                  <c:v>-271.47831337047614</c:v>
                </c:pt>
                <c:pt idx="13">
                  <c:v>-183.88782645955305</c:v>
                </c:pt>
                <c:pt idx="14">
                  <c:v>-92.10748446193962</c:v>
                </c:pt>
                <c:pt idx="15">
                  <c:v>-0.16329117216029032</c:v>
                </c:pt>
                <c:pt idx="16">
                  <c:v>0</c:v>
                </c:pt>
                <c:pt idx="17">
                  <c:v>116.82371753731391</c:v>
                </c:pt>
                <c:pt idx="18">
                  <c:v>226.53946426073514</c:v>
                </c:pt>
                <c:pt idx="19">
                  <c:v>316.15718068020493</c:v>
                </c:pt>
                <c:pt idx="20">
                  <c:v>381.61028279143306</c:v>
                </c:pt>
                <c:pt idx="21">
                  <c:v>432.24645420102604</c:v>
                </c:pt>
                <c:pt idx="22">
                  <c:v>468.02267309132719</c:v>
                </c:pt>
                <c:pt idx="23">
                  <c:v>480.01292912832537</c:v>
                </c:pt>
                <c:pt idx="24">
                  <c:v>476.14495789173162</c:v>
                </c:pt>
                <c:pt idx="25">
                  <c:v>450.7323725055964</c:v>
                </c:pt>
                <c:pt idx="26">
                  <c:v>403.09211429579659</c:v>
                </c:pt>
                <c:pt idx="27">
                  <c:v>343.95196409538016</c:v>
                </c:pt>
                <c:pt idx="28">
                  <c:v>271.47831337047353</c:v>
                </c:pt>
                <c:pt idx="29">
                  <c:v>183.88782645954785</c:v>
                </c:pt>
                <c:pt idx="30">
                  <c:v>92.107484461929943</c:v>
                </c:pt>
                <c:pt idx="31">
                  <c:v>0.16329117216032371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N-My'!$D$1</c:f>
              <c:strCache>
                <c:ptCount val="1"/>
                <c:pt idx="0">
                  <c:v>Sezione Rinforzata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N-My'!$D$3:$D$207</c:f>
              <c:numCache>
                <c:formatCode>General</c:formatCode>
                <c:ptCount val="205"/>
                <c:pt idx="0">
                  <c:v>-722.37231848924671</c:v>
                </c:pt>
                <c:pt idx="1">
                  <c:v>-453.16628391976479</c:v>
                </c:pt>
                <c:pt idx="2">
                  <c:v>-183.96024935028288</c:v>
                </c:pt>
                <c:pt idx="3">
                  <c:v>85.245785219199036</c:v>
                </c:pt>
                <c:pt idx="4">
                  <c:v>354.45181978868095</c:v>
                </c:pt>
                <c:pt idx="5">
                  <c:v>623.65785435816292</c:v>
                </c:pt>
                <c:pt idx="6">
                  <c:v>892.86388892764489</c:v>
                </c:pt>
                <c:pt idx="7">
                  <c:v>1162.0699234971269</c:v>
                </c:pt>
                <c:pt idx="8">
                  <c:v>1431.2759580666088</c:v>
                </c:pt>
                <c:pt idx="9">
                  <c:v>1700.4819926360908</c:v>
                </c:pt>
                <c:pt idx="10">
                  <c:v>1969.6880272055728</c:v>
                </c:pt>
                <c:pt idx="11">
                  <c:v>2238.8940617750545</c:v>
                </c:pt>
                <c:pt idx="12">
                  <c:v>2508.1000963445363</c:v>
                </c:pt>
                <c:pt idx="13">
                  <c:v>2777.306130914018</c:v>
                </c:pt>
                <c:pt idx="14">
                  <c:v>3046.5121654834998</c:v>
                </c:pt>
                <c:pt idx="15">
                  <c:v>3315.7182000529815</c:v>
                </c:pt>
                <c:pt idx="16">
                  <c:v>-722.37231848924671</c:v>
                </c:pt>
                <c:pt idx="17">
                  <c:v>-453.16628391976479</c:v>
                </c:pt>
                <c:pt idx="18">
                  <c:v>-183.96024935028288</c:v>
                </c:pt>
                <c:pt idx="19">
                  <c:v>85.245785219199036</c:v>
                </c:pt>
                <c:pt idx="20">
                  <c:v>354.45181978868095</c:v>
                </c:pt>
                <c:pt idx="21">
                  <c:v>623.65785435816292</c:v>
                </c:pt>
                <c:pt idx="22">
                  <c:v>892.86388892764489</c:v>
                </c:pt>
                <c:pt idx="23">
                  <c:v>1162.0699234971269</c:v>
                </c:pt>
                <c:pt idx="24">
                  <c:v>1431.2759580666088</c:v>
                </c:pt>
                <c:pt idx="25">
                  <c:v>1700.4819926360908</c:v>
                </c:pt>
                <c:pt idx="26">
                  <c:v>1969.6880272055728</c:v>
                </c:pt>
                <c:pt idx="27">
                  <c:v>2238.8940617750545</c:v>
                </c:pt>
                <c:pt idx="28">
                  <c:v>2508.1000963445363</c:v>
                </c:pt>
                <c:pt idx="29">
                  <c:v>2777.306130914018</c:v>
                </c:pt>
                <c:pt idx="30">
                  <c:v>3046.5121654834998</c:v>
                </c:pt>
                <c:pt idx="31">
                  <c:v>3315.7182000529815</c:v>
                </c:pt>
              </c:numCache>
            </c:numRef>
          </c:xVal>
          <c:yVal>
            <c:numRef>
              <c:f>'Diagramma N-My'!$E$3:$E$207</c:f>
              <c:numCache>
                <c:formatCode>General</c:formatCode>
                <c:ptCount val="205"/>
                <c:pt idx="0">
                  <c:v>-1.6451706012352687</c:v>
                </c:pt>
                <c:pt idx="1">
                  <c:v>-75.164225382607384</c:v>
                </c:pt>
                <c:pt idx="2">
                  <c:v>-176.52837818325733</c:v>
                </c:pt>
                <c:pt idx="3">
                  <c:v>-274.88643593179262</c:v>
                </c:pt>
                <c:pt idx="4">
                  <c:v>-363.08526634360044</c:v>
                </c:pt>
                <c:pt idx="5">
                  <c:v>-432.47507096780146</c:v>
                </c:pt>
                <c:pt idx="6">
                  <c:v>-479.90692484049094</c:v>
                </c:pt>
                <c:pt idx="7">
                  <c:v>-508.43436872723674</c:v>
                </c:pt>
                <c:pt idx="8">
                  <c:v>-502.2342750494816</c:v>
                </c:pt>
                <c:pt idx="9">
                  <c:v>-480.69651194603887</c:v>
                </c:pt>
                <c:pt idx="10">
                  <c:v>-432.20066725147626</c:v>
                </c:pt>
                <c:pt idx="11">
                  <c:v>-370.5465274101897</c:v>
                </c:pt>
                <c:pt idx="12">
                  <c:v>-295.0158166232805</c:v>
                </c:pt>
                <c:pt idx="13">
                  <c:v>-201.91482052254813</c:v>
                </c:pt>
                <c:pt idx="14">
                  <c:v>-101.41745374964097</c:v>
                </c:pt>
                <c:pt idx="15">
                  <c:v>-0.16329117216029032</c:v>
                </c:pt>
                <c:pt idx="16">
                  <c:v>1.6451706012352929</c:v>
                </c:pt>
                <c:pt idx="17">
                  <c:v>75.164225382607412</c:v>
                </c:pt>
                <c:pt idx="18">
                  <c:v>176.52837818325997</c:v>
                </c:pt>
                <c:pt idx="19">
                  <c:v>274.88643593179319</c:v>
                </c:pt>
                <c:pt idx="20">
                  <c:v>363.08526634360271</c:v>
                </c:pt>
                <c:pt idx="21">
                  <c:v>432.47507096778821</c:v>
                </c:pt>
                <c:pt idx="22">
                  <c:v>479.90692484047719</c:v>
                </c:pt>
                <c:pt idx="23">
                  <c:v>508.43436872723674</c:v>
                </c:pt>
                <c:pt idx="24">
                  <c:v>502.23427504947773</c:v>
                </c:pt>
                <c:pt idx="25">
                  <c:v>480.69651194604779</c:v>
                </c:pt>
                <c:pt idx="26">
                  <c:v>432.20066725149178</c:v>
                </c:pt>
                <c:pt idx="27">
                  <c:v>370.54652741020988</c:v>
                </c:pt>
                <c:pt idx="28">
                  <c:v>295.01581662329738</c:v>
                </c:pt>
                <c:pt idx="29">
                  <c:v>201.9148205225552</c:v>
                </c:pt>
                <c:pt idx="30">
                  <c:v>101.41745374963912</c:v>
                </c:pt>
                <c:pt idx="31">
                  <c:v>0.16329117216032371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N-My'!$G$1</c:f>
              <c:strCache>
                <c:ptCount val="1"/>
                <c:pt idx="0">
                  <c:v>Azione sollecitante</c:v>
                </c:pt>
              </c:strCache>
            </c:strRef>
          </c:tx>
          <c:spPr>
            <a:ln w="19050" cap="rnd" cmpd="sng" algn="ctr">
              <a:noFill/>
              <a:prstDash val="solid"/>
              <a:round/>
            </a:ln>
            <a:effectLst/>
          </c:spPr>
          <c:marker>
            <c:spPr>
              <a:solidFill>
                <a:schemeClr val="accent4"/>
              </a:solidFill>
              <a:ln w="6350" cap="flat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</c:marker>
          <c:xVal>
            <c:numRef>
              <c:f>'Diagramma N-My'!$G$3:$G$26</c:f>
              <c:numCache>
                <c:formatCode>General</c:formatCode>
                <c:ptCount val="24"/>
              </c:numCache>
            </c:numRef>
          </c:xVal>
          <c:yVal>
            <c:numRef>
              <c:f>'Diagramma N-My'!$H$3:$H$26</c:f>
              <c:numCache>
                <c:formatCode>General</c:formatCode>
                <c:ptCount val="2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6E-4160-8666-83A8AF652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443008"/>
        <c:axId val="72444928"/>
      </c:scatterChart>
      <c:valAx>
        <c:axId val="72443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2444928"/>
        <c:crosses val="autoZero"/>
        <c:crossBetween val="midCat"/>
      </c:valAx>
      <c:valAx>
        <c:axId val="7244492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2443008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5080</xdr:rowOff>
    </xdr:from>
    <xdr:to>
      <xdr:col>22</xdr:col>
      <xdr:colOff>12700</xdr:colOff>
      <xdr:row>23</xdr:row>
      <xdr:rowOff>157480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5080</xdr:rowOff>
    </xdr:from>
    <xdr:to>
      <xdr:col>22</xdr:col>
      <xdr:colOff>12700</xdr:colOff>
      <xdr:row>23</xdr:row>
      <xdr:rowOff>157480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5080</xdr:rowOff>
    </xdr:from>
    <xdr:to>
      <xdr:col>22</xdr:col>
      <xdr:colOff>12700</xdr:colOff>
      <xdr:row>23</xdr:row>
      <xdr:rowOff>157480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workbookViewId="0">
      <selection activeCell="D3" sqref="D3:E27"/>
    </sheetView>
  </sheetViews>
  <sheetFormatPr defaultRowHeight="15" x14ac:dyDescent="0.25"/>
  <cols>
    <col min="2" max="2" width="7.7109375" bestFit="1" customWidth="1"/>
    <col min="3" max="3" width="8.28515625" customWidth="1"/>
  </cols>
  <sheetData>
    <row r="1" spans="1:8" ht="28.9" customHeight="1" x14ac:dyDescent="0.25">
      <c r="A1" s="3" t="s">
        <v>0</v>
      </c>
      <c r="B1" s="3"/>
      <c r="D1" s="4" t="s">
        <v>1</v>
      </c>
      <c r="E1" s="4"/>
      <c r="G1" s="4" t="s">
        <v>2</v>
      </c>
      <c r="H1" s="4"/>
    </row>
    <row r="2" spans="1:8" x14ac:dyDescent="0.25">
      <c r="A2" s="1" t="s">
        <v>3</v>
      </c>
      <c r="B2" s="1" t="s">
        <v>4</v>
      </c>
      <c r="D2" s="1" t="s">
        <v>3</v>
      </c>
      <c r="E2" s="1" t="s">
        <v>4</v>
      </c>
      <c r="G2" s="1" t="s">
        <v>3</v>
      </c>
      <c r="H2" s="1" t="s">
        <v>4</v>
      </c>
    </row>
    <row r="3" spans="1:8" x14ac:dyDescent="0.25">
      <c r="A3">
        <v>12.987792518724287</v>
      </c>
      <c r="B3">
        <v>162.04355427272151</v>
      </c>
      <c r="D3">
        <v>12.421268754874028</v>
      </c>
      <c r="E3">
        <v>229.33127708909822</v>
      </c>
    </row>
    <row r="4" spans="1:8" x14ac:dyDescent="0.25">
      <c r="A4">
        <v>13.787400101524383</v>
      </c>
      <c r="B4">
        <v>161.259421167537</v>
      </c>
      <c r="D4">
        <v>13.560937829513566</v>
      </c>
      <c r="E4">
        <v>227.13837992198793</v>
      </c>
    </row>
    <row r="5" spans="1:8" x14ac:dyDescent="0.25">
      <c r="A5">
        <v>14.977340716906907</v>
      </c>
      <c r="B5">
        <v>160.21176936511463</v>
      </c>
      <c r="D5">
        <v>15.212659593133274</v>
      </c>
      <c r="E5">
        <v>224.45646380942836</v>
      </c>
    </row>
    <row r="6" spans="1:8" x14ac:dyDescent="0.25">
      <c r="A6">
        <v>16.091460011541372</v>
      </c>
      <c r="B6">
        <v>158.8690634886068</v>
      </c>
      <c r="D6">
        <v>16.921327852914928</v>
      </c>
      <c r="E6">
        <v>221.11131174871207</v>
      </c>
    </row>
    <row r="7" spans="1:8" x14ac:dyDescent="0.25">
      <c r="A7">
        <v>17.75911412386208</v>
      </c>
      <c r="B7">
        <v>157.07814835488685</v>
      </c>
      <c r="D7">
        <v>19.385990048004551</v>
      </c>
      <c r="E7">
        <v>216.76244297213157</v>
      </c>
    </row>
    <row r="8" spans="1:8" x14ac:dyDescent="0.25">
      <c r="A8">
        <v>19.758703607845312</v>
      </c>
      <c r="B8">
        <v>153.69843762645769</v>
      </c>
      <c r="D8">
        <v>22.215107313306362</v>
      </c>
      <c r="E8">
        <v>210.97051824391247</v>
      </c>
    </row>
    <row r="9" spans="1:8" x14ac:dyDescent="0.25">
      <c r="A9">
        <v>23.025899935953809</v>
      </c>
      <c r="B9">
        <v>147.73158222815309</v>
      </c>
      <c r="D9">
        <v>26.149982336938059</v>
      </c>
      <c r="E9">
        <v>203.00412973803031</v>
      </c>
    </row>
    <row r="10" spans="1:8" x14ac:dyDescent="0.25">
      <c r="A10">
        <v>24.497871334832048</v>
      </c>
      <c r="B10">
        <v>142.68321748593604</v>
      </c>
      <c r="D10">
        <v>31.021234976488984</v>
      </c>
      <c r="E10">
        <v>191.62484422781981</v>
      </c>
    </row>
    <row r="11" spans="1:8" x14ac:dyDescent="0.25">
      <c r="A11">
        <v>26.004191828842409</v>
      </c>
      <c r="B11">
        <v>136.27484146142376</v>
      </c>
      <c r="D11">
        <v>38.681652395732691</v>
      </c>
      <c r="E11">
        <v>164.57811297342124</v>
      </c>
    </row>
    <row r="12" spans="1:8" x14ac:dyDescent="0.25">
      <c r="A12">
        <v>27.526806595272948</v>
      </c>
      <c r="B12">
        <v>124.30792250871592</v>
      </c>
      <c r="D12">
        <v>49.545393452239779</v>
      </c>
      <c r="E12">
        <v>109.5669210266506</v>
      </c>
    </row>
    <row r="13" spans="1:8" x14ac:dyDescent="0.25">
      <c r="A13">
        <v>30.531768838651562</v>
      </c>
      <c r="B13">
        <v>0</v>
      </c>
      <c r="D13">
        <v>60.707407346000196</v>
      </c>
      <c r="E13">
        <v>0</v>
      </c>
    </row>
    <row r="14" spans="1:8" x14ac:dyDescent="0.25">
      <c r="A14">
        <v>27.526806595272951</v>
      </c>
      <c r="B14">
        <v>-124.3079225087159</v>
      </c>
      <c r="D14">
        <v>49.545393452239786</v>
      </c>
      <c r="E14">
        <v>-109.56692102665059</v>
      </c>
    </row>
    <row r="15" spans="1:8" x14ac:dyDescent="0.25">
      <c r="A15">
        <v>26.004191828842412</v>
      </c>
      <c r="B15">
        <v>-136.27484146142376</v>
      </c>
      <c r="D15">
        <v>38.681652395732691</v>
      </c>
      <c r="E15">
        <v>-164.57811297342127</v>
      </c>
    </row>
    <row r="16" spans="1:8" x14ac:dyDescent="0.25">
      <c r="A16">
        <v>24.497871334832041</v>
      </c>
      <c r="B16">
        <v>-142.68321748593601</v>
      </c>
      <c r="D16">
        <v>31.021234976488984</v>
      </c>
      <c r="E16">
        <v>-191.62484422781981</v>
      </c>
    </row>
    <row r="17" spans="1:5" x14ac:dyDescent="0.25">
      <c r="A17">
        <v>23.025899935953809</v>
      </c>
      <c r="B17">
        <v>-147.73158222815306</v>
      </c>
      <c r="D17">
        <v>26.149982336938059</v>
      </c>
      <c r="E17">
        <v>-203.00412973803026</v>
      </c>
    </row>
    <row r="18" spans="1:5" x14ac:dyDescent="0.25">
      <c r="A18">
        <v>19.758703607845316</v>
      </c>
      <c r="B18">
        <v>-153.69843762645769</v>
      </c>
      <c r="D18">
        <v>22.215107313306362</v>
      </c>
      <c r="E18">
        <v>-210.97051824391244</v>
      </c>
    </row>
    <row r="19" spans="1:5" x14ac:dyDescent="0.25">
      <c r="A19">
        <v>17.759114123862084</v>
      </c>
      <c r="B19">
        <v>-157.07814835488682</v>
      </c>
      <c r="D19">
        <v>19.385990048004551</v>
      </c>
      <c r="E19">
        <v>-216.76244297213157</v>
      </c>
    </row>
    <row r="20" spans="1:5" x14ac:dyDescent="0.25">
      <c r="A20">
        <v>16.091460011541372</v>
      </c>
      <c r="B20">
        <v>-158.8690634886068</v>
      </c>
      <c r="D20">
        <v>16.921327852914924</v>
      </c>
      <c r="E20">
        <v>-221.1113117487121</v>
      </c>
    </row>
    <row r="21" spans="1:5" x14ac:dyDescent="0.25">
      <c r="A21">
        <v>14.977340716906905</v>
      </c>
      <c r="B21">
        <v>-160.21176936511463</v>
      </c>
      <c r="D21">
        <v>15.212659593133274</v>
      </c>
      <c r="E21">
        <v>-224.45646380942836</v>
      </c>
    </row>
    <row r="22" spans="1:5" x14ac:dyDescent="0.25">
      <c r="A22">
        <v>13.787400101524383</v>
      </c>
      <c r="B22">
        <v>-161.259421167537</v>
      </c>
      <c r="D22">
        <v>13.560937829513565</v>
      </c>
      <c r="E22">
        <v>-227.13837992198796</v>
      </c>
    </row>
    <row r="23" spans="1:5" x14ac:dyDescent="0.25">
      <c r="A23">
        <v>12.987792518724286</v>
      </c>
      <c r="B23">
        <v>-162.04355427272151</v>
      </c>
      <c r="D23">
        <v>12.421268754874028</v>
      </c>
      <c r="E23">
        <v>-229.33127708909819</v>
      </c>
    </row>
    <row r="24" spans="1:5" x14ac:dyDescent="0.25">
      <c r="A24">
        <v>12.90930787221801</v>
      </c>
      <c r="B24">
        <v>-162.02625093356568</v>
      </c>
      <c r="D24">
        <v>12.37538839438097</v>
      </c>
      <c r="E24">
        <v>-229.24204373653578</v>
      </c>
    </row>
    <row r="25" spans="1:5" x14ac:dyDescent="0.25">
      <c r="A25">
        <v>11.987742451405426</v>
      </c>
      <c r="B25">
        <v>-162.78768873244564</v>
      </c>
      <c r="D25">
        <v>11.20190378446468</v>
      </c>
      <c r="E25">
        <v>-231.20640133546596</v>
      </c>
    </row>
    <row r="26" spans="1:5" x14ac:dyDescent="0.25">
      <c r="A26">
        <v>11.023237797046848</v>
      </c>
      <c r="B26">
        <v>-163.5264171980883</v>
      </c>
      <c r="D26">
        <v>10.037770608054929</v>
      </c>
      <c r="E26">
        <v>-233.07834841228922</v>
      </c>
    </row>
    <row r="27" spans="1:5" x14ac:dyDescent="0.25">
      <c r="A27">
        <v>9.9511780336647071</v>
      </c>
      <c r="B27">
        <v>-164.20537059145892</v>
      </c>
      <c r="D27">
        <v>8.868691010387078</v>
      </c>
      <c r="E27">
        <v>-234.52953368972203</v>
      </c>
    </row>
    <row r="28" spans="1:5" x14ac:dyDescent="0.25">
      <c r="A28">
        <v>8.8214650388961502</v>
      </c>
      <c r="B28">
        <v>-164.93140594873128</v>
      </c>
      <c r="D28">
        <v>7.6977153339859674</v>
      </c>
      <c r="E28">
        <v>-236.00395926479081</v>
      </c>
    </row>
    <row r="29" spans="1:5" x14ac:dyDescent="0.25">
      <c r="A29">
        <v>7.6235029166683423</v>
      </c>
      <c r="B29">
        <v>-165.62843560296736</v>
      </c>
      <c r="D29">
        <v>6.4884905458176627</v>
      </c>
      <c r="E29">
        <v>-237.64628287010115</v>
      </c>
    </row>
    <row r="30" spans="1:5" x14ac:dyDescent="0.25">
      <c r="A30">
        <v>6.2350233427879926</v>
      </c>
      <c r="B30">
        <v>-166.22220860116303</v>
      </c>
      <c r="D30">
        <v>5.2276577579304204</v>
      </c>
      <c r="E30">
        <v>-239.01699039163324</v>
      </c>
    </row>
    <row r="31" spans="1:5" x14ac:dyDescent="0.25">
      <c r="A31">
        <v>4.7811567460943403</v>
      </c>
      <c r="B31">
        <v>-166.85780941488093</v>
      </c>
      <c r="D31">
        <v>3.9725923450789349</v>
      </c>
      <c r="E31">
        <v>-240.4921168687371</v>
      </c>
    </row>
    <row r="32" spans="1:5" x14ac:dyDescent="0.25">
      <c r="A32">
        <v>3.2426252284761619</v>
      </c>
      <c r="B32">
        <v>-167.31277401910467</v>
      </c>
      <c r="D32">
        <v>2.7135264120132994</v>
      </c>
      <c r="E32">
        <v>-241.91882318574429</v>
      </c>
    </row>
    <row r="33" spans="1:5" x14ac:dyDescent="0.25">
      <c r="A33">
        <v>1.5145042981253716</v>
      </c>
      <c r="B33">
        <v>-167.75220284657109</v>
      </c>
      <c r="D33">
        <v>1.4418117855395507</v>
      </c>
      <c r="E33">
        <v>-243.43660326320361</v>
      </c>
    </row>
    <row r="34" spans="1:5" x14ac:dyDescent="0.25">
      <c r="A34">
        <v>4.9112713895738123E-17</v>
      </c>
      <c r="B34">
        <v>-167.91768303661101</v>
      </c>
      <c r="D34">
        <v>-1.4099832412739488E-17</v>
      </c>
      <c r="E34">
        <v>-244.73271491531068</v>
      </c>
    </row>
    <row r="35" spans="1:5" x14ac:dyDescent="0.25">
      <c r="A35">
        <v>-1.5145042981253689</v>
      </c>
      <c r="B35">
        <v>-167.75220284657084</v>
      </c>
      <c r="D35">
        <v>-1.4418117855395485</v>
      </c>
      <c r="E35">
        <v>-243.43660326320332</v>
      </c>
    </row>
    <row r="36" spans="1:5" x14ac:dyDescent="0.25">
      <c r="A36">
        <v>-3.2426252284761499</v>
      </c>
      <c r="B36">
        <v>-167.3127740191043</v>
      </c>
      <c r="D36">
        <v>-2.7135264120132909</v>
      </c>
      <c r="E36">
        <v>-241.91882318574361</v>
      </c>
    </row>
    <row r="37" spans="1:5" x14ac:dyDescent="0.25">
      <c r="A37">
        <v>-4.781156746094366</v>
      </c>
      <c r="B37">
        <v>-166.85780941488142</v>
      </c>
      <c r="D37">
        <v>-3.9725923450789531</v>
      </c>
      <c r="E37">
        <v>-240.4921168687379</v>
      </c>
    </row>
    <row r="38" spans="1:5" x14ac:dyDescent="0.25">
      <c r="A38">
        <v>-6.2350233427880317</v>
      </c>
      <c r="B38">
        <v>-166.22220860116374</v>
      </c>
      <c r="D38">
        <v>-5.2276577579304471</v>
      </c>
      <c r="E38">
        <v>-239.01699039163432</v>
      </c>
    </row>
    <row r="39" spans="1:5" x14ac:dyDescent="0.25">
      <c r="A39">
        <v>-7.623502916668345</v>
      </c>
      <c r="B39">
        <v>-165.6284356029673</v>
      </c>
      <c r="D39">
        <v>-6.4884905458176636</v>
      </c>
      <c r="E39">
        <v>-237.64628287010117</v>
      </c>
    </row>
    <row r="40" spans="1:5" x14ac:dyDescent="0.25">
      <c r="A40">
        <v>-8.8214650388960862</v>
      </c>
      <c r="B40">
        <v>-164.93140594873029</v>
      </c>
      <c r="D40">
        <v>-7.6977153339859186</v>
      </c>
      <c r="E40">
        <v>-236.00395926478947</v>
      </c>
    </row>
    <row r="41" spans="1:5" x14ac:dyDescent="0.25">
      <c r="A41">
        <v>-9.9511780336646218</v>
      </c>
      <c r="B41">
        <v>-164.20537059145781</v>
      </c>
      <c r="D41">
        <v>-8.868691010387014</v>
      </c>
      <c r="E41">
        <v>-234.52953368972055</v>
      </c>
    </row>
    <row r="42" spans="1:5" x14ac:dyDescent="0.25">
      <c r="A42">
        <v>-11.023237797046948</v>
      </c>
      <c r="B42">
        <v>-163.52641719808943</v>
      </c>
      <c r="D42">
        <v>-10.037770608055002</v>
      </c>
      <c r="E42">
        <v>-233.07834841229086</v>
      </c>
    </row>
    <row r="43" spans="1:5" x14ac:dyDescent="0.25">
      <c r="A43">
        <v>-11.987742451405538</v>
      </c>
      <c r="B43">
        <v>-162.78768873244678</v>
      </c>
      <c r="D43">
        <v>-11.201903784464765</v>
      </c>
      <c r="E43">
        <v>-231.2064013354674</v>
      </c>
    </row>
    <row r="44" spans="1:5" x14ac:dyDescent="0.25">
      <c r="A44">
        <v>-12.90930787221801</v>
      </c>
      <c r="B44">
        <v>-162.02625093356565</v>
      </c>
      <c r="D44">
        <v>-12.375388394380973</v>
      </c>
      <c r="E44">
        <v>-229.24204373653575</v>
      </c>
    </row>
    <row r="45" spans="1:5" x14ac:dyDescent="0.25">
      <c r="A45">
        <v>-12.987792518724284</v>
      </c>
      <c r="B45">
        <v>-162.04355427272148</v>
      </c>
      <c r="D45">
        <v>-12.421268754874031</v>
      </c>
      <c r="E45">
        <v>-229.33127708909828</v>
      </c>
    </row>
    <row r="46" spans="1:5" x14ac:dyDescent="0.25">
      <c r="A46">
        <v>-14.060936247836617</v>
      </c>
      <c r="B46">
        <v>-161.19022352333278</v>
      </c>
      <c r="D46">
        <v>-13.813656670751602</v>
      </c>
      <c r="E46">
        <v>-227.18674172430329</v>
      </c>
    </row>
    <row r="47" spans="1:5" x14ac:dyDescent="0.25">
      <c r="A47">
        <v>-14.977340716906886</v>
      </c>
      <c r="B47">
        <v>-160.21176936511472</v>
      </c>
      <c r="D47">
        <v>-15.212659593133278</v>
      </c>
      <c r="E47">
        <v>-224.45646380942836</v>
      </c>
    </row>
    <row r="48" spans="1:5" x14ac:dyDescent="0.25">
      <c r="A48">
        <v>-16.382490404461496</v>
      </c>
      <c r="B48">
        <v>-158.82995012531651</v>
      </c>
      <c r="D48">
        <v>-17.17298389764607</v>
      </c>
      <c r="E48">
        <v>-221.15727937865478</v>
      </c>
    </row>
    <row r="49" spans="1:5" x14ac:dyDescent="0.25">
      <c r="A49">
        <v>-17.759114123862073</v>
      </c>
      <c r="B49">
        <v>-157.07814835488696</v>
      </c>
      <c r="D49">
        <v>-19.385990048004558</v>
      </c>
      <c r="E49">
        <v>-216.76244297213168</v>
      </c>
    </row>
    <row r="50" spans="1:5" x14ac:dyDescent="0.25">
      <c r="A50">
        <v>-20.063615318581128</v>
      </c>
      <c r="B50">
        <v>-153.7432705996803</v>
      </c>
      <c r="D50">
        <v>-22.47112135953596</v>
      </c>
      <c r="E50">
        <v>-211.01603809542237</v>
      </c>
    </row>
    <row r="51" spans="1:5" x14ac:dyDescent="0.25">
      <c r="A51">
        <v>-23.025899935953802</v>
      </c>
      <c r="B51">
        <v>-147.73158222815306</v>
      </c>
      <c r="D51">
        <v>-26.149982336938052</v>
      </c>
      <c r="E51">
        <v>-203.00412973803017</v>
      </c>
    </row>
    <row r="52" spans="1:5" x14ac:dyDescent="0.25">
      <c r="A52">
        <v>-24.702135317798749</v>
      </c>
      <c r="B52">
        <v>-142.83240131493628</v>
      </c>
      <c r="D52">
        <v>-31.305381423741551</v>
      </c>
      <c r="E52">
        <v>-191.68482735831537</v>
      </c>
    </row>
    <row r="53" spans="1:5" x14ac:dyDescent="0.25">
      <c r="A53">
        <v>-26.004191828842394</v>
      </c>
      <c r="B53">
        <v>-136.27484146142399</v>
      </c>
      <c r="D53">
        <v>-38.681652395732691</v>
      </c>
      <c r="E53">
        <v>-164.57811297342101</v>
      </c>
    </row>
    <row r="54" spans="1:5" x14ac:dyDescent="0.25">
      <c r="A54">
        <v>-27.727929373674385</v>
      </c>
      <c r="B54">
        <v>-124.40975459311893</v>
      </c>
      <c r="D54">
        <v>-49.848895445434884</v>
      </c>
      <c r="E54">
        <v>-109.53630782016172</v>
      </c>
    </row>
    <row r="55" spans="1:5" x14ac:dyDescent="0.25">
      <c r="A55">
        <v>-30.531768838651434</v>
      </c>
      <c r="B55">
        <v>0</v>
      </c>
      <c r="D55">
        <v>-60.707407345999776</v>
      </c>
      <c r="E55">
        <v>0</v>
      </c>
    </row>
    <row r="56" spans="1:5" x14ac:dyDescent="0.25">
      <c r="A56">
        <v>-27.727929373674385</v>
      </c>
      <c r="B56">
        <v>124.40975459311896</v>
      </c>
      <c r="D56">
        <v>-49.848895445434884</v>
      </c>
      <c r="E56">
        <v>109.53630782016172</v>
      </c>
    </row>
    <row r="57" spans="1:5" x14ac:dyDescent="0.25">
      <c r="A57">
        <v>-26.004191828842398</v>
      </c>
      <c r="B57">
        <v>136.2748414614241</v>
      </c>
      <c r="D57">
        <v>-38.681652395732698</v>
      </c>
      <c r="E57">
        <v>164.57811297342107</v>
      </c>
    </row>
    <row r="58" spans="1:5" x14ac:dyDescent="0.25">
      <c r="A58">
        <v>-24.702135317798749</v>
      </c>
      <c r="B58">
        <v>142.83240131493631</v>
      </c>
      <c r="D58">
        <v>-31.305381423741551</v>
      </c>
      <c r="E58">
        <v>191.68482735831537</v>
      </c>
    </row>
    <row r="59" spans="1:5" x14ac:dyDescent="0.25">
      <c r="A59">
        <v>-23.025899935953802</v>
      </c>
      <c r="B59">
        <v>147.73158222815306</v>
      </c>
      <c r="D59">
        <v>-26.149982336938052</v>
      </c>
      <c r="E59">
        <v>203.00412973803017</v>
      </c>
    </row>
    <row r="60" spans="1:5" x14ac:dyDescent="0.25">
      <c r="A60">
        <v>-20.063615318581128</v>
      </c>
      <c r="B60">
        <v>153.7432705996803</v>
      </c>
      <c r="D60">
        <v>-22.471121359535953</v>
      </c>
      <c r="E60">
        <v>211.01603809542237</v>
      </c>
    </row>
    <row r="61" spans="1:5" x14ac:dyDescent="0.25">
      <c r="A61">
        <v>-17.759114123862073</v>
      </c>
      <c r="B61">
        <v>157.07814835488696</v>
      </c>
      <c r="D61">
        <v>-19.385990048004562</v>
      </c>
      <c r="E61">
        <v>216.76244297213168</v>
      </c>
    </row>
    <row r="62" spans="1:5" x14ac:dyDescent="0.25">
      <c r="A62">
        <v>-16.3824904044615</v>
      </c>
      <c r="B62">
        <v>158.82995012531657</v>
      </c>
      <c r="D62">
        <v>-17.17298389764607</v>
      </c>
      <c r="E62">
        <v>221.15727937865481</v>
      </c>
    </row>
    <row r="63" spans="1:5" x14ac:dyDescent="0.25">
      <c r="A63">
        <v>-14.977340716906882</v>
      </c>
      <c r="B63">
        <v>160.21176936511475</v>
      </c>
      <c r="D63">
        <v>-15.212659593133276</v>
      </c>
      <c r="E63">
        <v>224.45646380942839</v>
      </c>
    </row>
    <row r="64" spans="1:5" x14ac:dyDescent="0.25">
      <c r="A64">
        <v>-14.060936247836615</v>
      </c>
      <c r="B64">
        <v>161.19022352333278</v>
      </c>
      <c r="D64">
        <v>-13.813656670751604</v>
      </c>
      <c r="E64">
        <v>227.18674172430332</v>
      </c>
    </row>
    <row r="65" spans="1:5" x14ac:dyDescent="0.25">
      <c r="A65">
        <v>-12.987792518724284</v>
      </c>
      <c r="B65">
        <v>162.04355427272148</v>
      </c>
      <c r="D65">
        <v>-12.421268754874033</v>
      </c>
      <c r="E65">
        <v>229.33127708909828</v>
      </c>
    </row>
    <row r="66" spans="1:5" x14ac:dyDescent="0.25">
      <c r="A66">
        <v>-12.909307872217996</v>
      </c>
      <c r="B66">
        <v>162.02625093356568</v>
      </c>
      <c r="D66">
        <v>-12.375388394380977</v>
      </c>
      <c r="E66">
        <v>229.24204373653578</v>
      </c>
    </row>
    <row r="67" spans="1:5" x14ac:dyDescent="0.25">
      <c r="A67">
        <v>-11.978104998501717</v>
      </c>
      <c r="B67">
        <v>162.75554035471225</v>
      </c>
      <c r="D67">
        <v>-11.20944002961758</v>
      </c>
      <c r="E67">
        <v>231.14026746043746</v>
      </c>
    </row>
    <row r="68" spans="1:5" x14ac:dyDescent="0.25">
      <c r="A68">
        <v>-11.023237797046846</v>
      </c>
      <c r="B68">
        <v>163.52641719808827</v>
      </c>
      <c r="D68">
        <v>-10.037770608054933</v>
      </c>
      <c r="E68">
        <v>233.07834841228933</v>
      </c>
    </row>
    <row r="69" spans="1:5" x14ac:dyDescent="0.25">
      <c r="A69">
        <v>-9.9433106888297846</v>
      </c>
      <c r="B69">
        <v>164.19747356447201</v>
      </c>
      <c r="D69">
        <v>-8.8746728102031884</v>
      </c>
      <c r="E69">
        <v>234.47042667763526</v>
      </c>
    </row>
    <row r="70" spans="1:5" x14ac:dyDescent="0.25">
      <c r="A70">
        <v>-8.8214650388961484</v>
      </c>
      <c r="B70">
        <v>164.9314059487312</v>
      </c>
      <c r="D70">
        <v>-7.6977153339859665</v>
      </c>
      <c r="E70">
        <v>236.00395926479084</v>
      </c>
    </row>
    <row r="71" spans="1:5" x14ac:dyDescent="0.25">
      <c r="A71">
        <v>-7.555219933011891</v>
      </c>
      <c r="B71">
        <v>165.53641457435484</v>
      </c>
      <c r="D71">
        <v>-6.4862404775640616</v>
      </c>
      <c r="E71">
        <v>237.34018515046569</v>
      </c>
    </row>
    <row r="72" spans="1:5" x14ac:dyDescent="0.25">
      <c r="A72">
        <v>-6.2350233427879962</v>
      </c>
      <c r="B72">
        <v>166.22220860116309</v>
      </c>
      <c r="D72">
        <v>-5.2276577579304213</v>
      </c>
      <c r="E72">
        <v>239.01699039163307</v>
      </c>
    </row>
    <row r="73" spans="1:5" x14ac:dyDescent="0.25">
      <c r="A73">
        <v>-4.7690039691602699</v>
      </c>
      <c r="B73">
        <v>166.83331728487062</v>
      </c>
      <c r="D73">
        <v>-3.9755362129919858</v>
      </c>
      <c r="E73">
        <v>240.44283816618548</v>
      </c>
    </row>
    <row r="74" spans="1:5" x14ac:dyDescent="0.25">
      <c r="A74">
        <v>-3.242625228476161</v>
      </c>
      <c r="B74">
        <v>167.31277401910469</v>
      </c>
      <c r="D74">
        <v>-2.7135264120132989</v>
      </c>
      <c r="E74">
        <v>241.91882318574437</v>
      </c>
    </row>
    <row r="75" spans="1:5" x14ac:dyDescent="0.25">
      <c r="A75">
        <v>-1.499858134084332</v>
      </c>
      <c r="B75">
        <v>167.75690687328111</v>
      </c>
      <c r="D75">
        <v>-1.4429391148321404</v>
      </c>
      <c r="E75">
        <v>243.39567388498116</v>
      </c>
    </row>
    <row r="76" spans="1:5" x14ac:dyDescent="0.25">
      <c r="A76">
        <v>-4.3655745685100557E-17</v>
      </c>
      <c r="B76">
        <v>167.91768303661115</v>
      </c>
      <c r="D76">
        <v>4.6541437370706265E-17</v>
      </c>
      <c r="E76">
        <v>244.73271491531</v>
      </c>
    </row>
    <row r="77" spans="1:5" x14ac:dyDescent="0.25">
      <c r="A77">
        <v>1.4998581340843282</v>
      </c>
      <c r="B77">
        <v>167.75690687328094</v>
      </c>
      <c r="D77">
        <v>1.4429391148321382</v>
      </c>
      <c r="E77">
        <v>243.39567388498079</v>
      </c>
    </row>
    <row r="78" spans="1:5" x14ac:dyDescent="0.25">
      <c r="A78">
        <v>3.2426252284761512</v>
      </c>
      <c r="B78">
        <v>167.31277401910427</v>
      </c>
      <c r="D78">
        <v>2.7135264120132918</v>
      </c>
      <c r="E78">
        <v>241.91882318574383</v>
      </c>
    </row>
    <row r="79" spans="1:5" x14ac:dyDescent="0.25">
      <c r="A79">
        <v>4.7690039691602912</v>
      </c>
      <c r="B79">
        <v>166.83331728487116</v>
      </c>
      <c r="D79">
        <v>3.9755362129920031</v>
      </c>
      <c r="E79">
        <v>240.44283816618628</v>
      </c>
    </row>
    <row r="80" spans="1:5" x14ac:dyDescent="0.25">
      <c r="A80">
        <v>6.2350233427880344</v>
      </c>
      <c r="B80">
        <v>166.22220860116371</v>
      </c>
      <c r="D80">
        <v>5.227657757930448</v>
      </c>
      <c r="E80">
        <v>239.0169903916341</v>
      </c>
    </row>
    <row r="81" spans="1:5" x14ac:dyDescent="0.25">
      <c r="A81">
        <v>7.5552199330118919</v>
      </c>
      <c r="B81">
        <v>165.53641457435484</v>
      </c>
      <c r="D81">
        <v>6.4862404775640599</v>
      </c>
      <c r="E81">
        <v>237.34018515046569</v>
      </c>
    </row>
    <row r="82" spans="1:5" x14ac:dyDescent="0.25">
      <c r="A82">
        <v>8.8214650388960845</v>
      </c>
      <c r="B82">
        <v>164.9314059487302</v>
      </c>
      <c r="D82">
        <v>7.6977153339859177</v>
      </c>
      <c r="E82">
        <v>236.00395926478947</v>
      </c>
    </row>
    <row r="83" spans="1:5" x14ac:dyDescent="0.25">
      <c r="A83">
        <v>9.9433106888297083</v>
      </c>
      <c r="B83">
        <v>164.19747356447101</v>
      </c>
      <c r="D83">
        <v>8.8746728102031245</v>
      </c>
      <c r="E83">
        <v>234.4704266776337</v>
      </c>
    </row>
    <row r="84" spans="1:5" x14ac:dyDescent="0.25">
      <c r="A84">
        <v>11.023237797046944</v>
      </c>
      <c r="B84">
        <v>163.52641719808943</v>
      </c>
      <c r="D84">
        <v>10.037770608055004</v>
      </c>
      <c r="E84">
        <v>233.07834841229081</v>
      </c>
    </row>
    <row r="85" spans="1:5" x14ac:dyDescent="0.25">
      <c r="A85">
        <v>11.978104998501827</v>
      </c>
      <c r="B85">
        <v>162.75554035471345</v>
      </c>
      <c r="D85">
        <v>11.209440029617669</v>
      </c>
      <c r="E85">
        <v>231.14026746043899</v>
      </c>
    </row>
    <row r="86" spans="1:5" x14ac:dyDescent="0.25">
      <c r="A86">
        <v>12.90930787221799</v>
      </c>
      <c r="B86">
        <v>162.02625093356568</v>
      </c>
      <c r="D86">
        <v>12.375388394380979</v>
      </c>
      <c r="E86">
        <v>229.24204373653583</v>
      </c>
    </row>
  </sheetData>
  <mergeCells count="3">
    <mergeCell ref="A1:B1"/>
    <mergeCell ref="D1:E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5"/>
  <sheetViews>
    <sheetView workbookViewId="0">
      <selection activeCell="D3" sqref="D3"/>
    </sheetView>
  </sheetViews>
  <sheetFormatPr defaultRowHeight="15" x14ac:dyDescent="0.25"/>
  <cols>
    <col min="2" max="2" width="7.7109375" bestFit="1" customWidth="1"/>
    <col min="3" max="3" width="8.28515625" customWidth="1"/>
  </cols>
  <sheetData>
    <row r="1" spans="1:8" ht="28.9" customHeight="1" x14ac:dyDescent="0.25">
      <c r="A1" s="3" t="s">
        <v>0</v>
      </c>
      <c r="B1" s="3"/>
      <c r="D1" s="4" t="s">
        <v>1</v>
      </c>
      <c r="E1" s="4"/>
      <c r="G1" s="4" t="s">
        <v>2</v>
      </c>
      <c r="H1" s="4"/>
    </row>
    <row r="2" spans="1:8" x14ac:dyDescent="0.25">
      <c r="A2" s="1" t="s">
        <v>5</v>
      </c>
      <c r="B2" s="1" t="s">
        <v>3</v>
      </c>
      <c r="D2" s="1" t="s">
        <v>5</v>
      </c>
      <c r="E2" s="1" t="s">
        <v>3</v>
      </c>
      <c r="G2" s="1" t="s">
        <v>5</v>
      </c>
      <c r="H2" s="1" t="s">
        <v>3</v>
      </c>
    </row>
    <row r="3" spans="1:8" x14ac:dyDescent="0.25">
      <c r="A3">
        <v>-353.61820005298199</v>
      </c>
      <c r="B3">
        <v>0</v>
      </c>
      <c r="D3">
        <v>-722.37231848924671</v>
      </c>
      <c r="E3">
        <v>0.18327629261193984</v>
      </c>
    </row>
    <row r="4" spans="1:8" x14ac:dyDescent="0.25">
      <c r="A4">
        <v>-108.99577337925103</v>
      </c>
      <c r="B4">
        <v>22.322786833868719</v>
      </c>
      <c r="D4">
        <v>-453.16628391976479</v>
      </c>
      <c r="E4">
        <v>24.289151374259863</v>
      </c>
    </row>
    <row r="5" spans="1:8" x14ac:dyDescent="0.25">
      <c r="A5">
        <v>135.62665329447992</v>
      </c>
      <c r="B5">
        <v>40.812333225943043</v>
      </c>
      <c r="D5">
        <v>-183.96024935028288</v>
      </c>
      <c r="E5">
        <v>46.56798059205456</v>
      </c>
    </row>
    <row r="6" spans="1:8" x14ac:dyDescent="0.25">
      <c r="A6">
        <v>380.24907996821088</v>
      </c>
      <c r="B6">
        <v>58.752278370747923</v>
      </c>
      <c r="D6">
        <v>85.245785219199036</v>
      </c>
      <c r="E6">
        <v>66.88144259629874</v>
      </c>
    </row>
    <row r="7" spans="1:8" x14ac:dyDescent="0.25">
      <c r="A7">
        <v>624.87150664194178</v>
      </c>
      <c r="B7">
        <v>74.75722920391577</v>
      </c>
      <c r="D7">
        <v>354.45181978868095</v>
      </c>
      <c r="E7">
        <v>84.93698256748506</v>
      </c>
    </row>
    <row r="8" spans="1:8" x14ac:dyDescent="0.25">
      <c r="A8">
        <v>869.49393331567273</v>
      </c>
      <c r="B8">
        <v>86.534310362897187</v>
      </c>
      <c r="D8">
        <v>623.65785435816292</v>
      </c>
      <c r="E8">
        <v>100.56398737075102</v>
      </c>
    </row>
    <row r="9" spans="1:8" x14ac:dyDescent="0.25">
      <c r="A9">
        <v>1114.1163599894037</v>
      </c>
      <c r="B9">
        <v>94.162444855181164</v>
      </c>
      <c r="D9">
        <v>892.86388892764489</v>
      </c>
      <c r="E9">
        <v>110.92645041352853</v>
      </c>
    </row>
    <row r="10" spans="1:8" x14ac:dyDescent="0.25">
      <c r="A10">
        <v>1358.7387866631348</v>
      </c>
      <c r="B10">
        <v>97.639302011387045</v>
      </c>
      <c r="D10">
        <v>1162.0699234971269</v>
      </c>
      <c r="E10">
        <v>114.04226352442154</v>
      </c>
    </row>
    <row r="11" spans="1:8" x14ac:dyDescent="0.25">
      <c r="A11">
        <v>1603.3612133368656</v>
      </c>
      <c r="B11">
        <v>95.074818144247743</v>
      </c>
      <c r="D11">
        <v>1431.2759580666088</v>
      </c>
      <c r="E11">
        <v>108.17627683821716</v>
      </c>
    </row>
    <row r="12" spans="1:8" x14ac:dyDescent="0.25">
      <c r="A12">
        <v>1847.9836400105964</v>
      </c>
      <c r="B12">
        <v>87.661787502546218</v>
      </c>
      <c r="D12">
        <v>1700.4819926360908</v>
      </c>
      <c r="E12">
        <v>98.117813989970273</v>
      </c>
    </row>
    <row r="13" spans="1:8" x14ac:dyDescent="0.25">
      <c r="A13">
        <v>2092.6060666843273</v>
      </c>
      <c r="B13">
        <v>78.337273796455293</v>
      </c>
      <c r="D13">
        <v>1969.6880272055728</v>
      </c>
      <c r="E13">
        <v>86.63466689575786</v>
      </c>
    </row>
    <row r="14" spans="1:8" x14ac:dyDescent="0.25">
      <c r="A14">
        <v>2337.2284933580581</v>
      </c>
      <c r="B14">
        <v>66.669441439938893</v>
      </c>
      <c r="D14">
        <v>2238.8940617750545</v>
      </c>
      <c r="E14">
        <v>73.195659705018826</v>
      </c>
    </row>
    <row r="15" spans="1:8" x14ac:dyDescent="0.25">
      <c r="A15">
        <v>2581.850920031789</v>
      </c>
      <c r="B15">
        <v>52.284781848740913</v>
      </c>
      <c r="D15">
        <v>2508.1000963445363</v>
      </c>
      <c r="E15">
        <v>57.274436729685902</v>
      </c>
    </row>
    <row r="16" spans="1:8" x14ac:dyDescent="0.25">
      <c r="A16">
        <v>2826.4733467055198</v>
      </c>
      <c r="B16">
        <v>35.076679477468701</v>
      </c>
      <c r="D16">
        <v>2777.306130914018</v>
      </c>
      <c r="E16">
        <v>38.59343998013582</v>
      </c>
    </row>
    <row r="17" spans="1:5" x14ac:dyDescent="0.25">
      <c r="A17">
        <v>3071.0957733792507</v>
      </c>
      <c r="B17">
        <v>17.530229368346916</v>
      </c>
      <c r="D17">
        <v>3046.5121654834998</v>
      </c>
      <c r="E17">
        <v>19.28961707900233</v>
      </c>
    </row>
    <row r="18" spans="1:5" x14ac:dyDescent="0.25">
      <c r="A18">
        <v>3315.7182000529815</v>
      </c>
      <c r="B18">
        <v>1.3137994434805078E-3</v>
      </c>
      <c r="D18">
        <v>3315.7182000529815</v>
      </c>
      <c r="E18">
        <v>1.3137994434805078E-3</v>
      </c>
    </row>
    <row r="19" spans="1:5" x14ac:dyDescent="0.25">
      <c r="A19">
        <v>-353.61820005298199</v>
      </c>
      <c r="B19">
        <v>0</v>
      </c>
      <c r="D19">
        <v>-722.37231848924671</v>
      </c>
      <c r="E19">
        <v>-0.18327629261194006</v>
      </c>
    </row>
    <row r="20" spans="1:5" x14ac:dyDescent="0.25">
      <c r="A20">
        <v>-108.99577337925103</v>
      </c>
      <c r="B20">
        <v>-22.322786833868779</v>
      </c>
      <c r="D20">
        <v>-453.16628391976479</v>
      </c>
      <c r="E20">
        <v>-24.289151374259873</v>
      </c>
    </row>
    <row r="21" spans="1:5" x14ac:dyDescent="0.25">
      <c r="A21">
        <v>135.62665329447992</v>
      </c>
      <c r="B21">
        <v>-40.812333225943128</v>
      </c>
      <c r="D21">
        <v>-183.96024935028288</v>
      </c>
      <c r="E21">
        <v>-46.567980592054624</v>
      </c>
    </row>
    <row r="22" spans="1:5" x14ac:dyDescent="0.25">
      <c r="A22">
        <v>380.24907996821088</v>
      </c>
      <c r="B22">
        <v>-58.752278370747547</v>
      </c>
      <c r="D22">
        <v>85.245785219199036</v>
      </c>
      <c r="E22">
        <v>-66.881442596299081</v>
      </c>
    </row>
    <row r="23" spans="1:5" x14ac:dyDescent="0.25">
      <c r="A23">
        <v>624.87150664194178</v>
      </c>
      <c r="B23">
        <v>-74.757229203916111</v>
      </c>
      <c r="D23">
        <v>354.45181978868095</v>
      </c>
      <c r="E23">
        <v>-84.936982567484421</v>
      </c>
    </row>
    <row r="24" spans="1:5" x14ac:dyDescent="0.25">
      <c r="A24">
        <v>869.49393331567273</v>
      </c>
      <c r="B24">
        <v>-86.534310362896846</v>
      </c>
      <c r="D24">
        <v>623.65785435816292</v>
      </c>
      <c r="E24">
        <v>-100.56398737075097</v>
      </c>
    </row>
    <row r="25" spans="1:5" x14ac:dyDescent="0.25">
      <c r="A25">
        <v>1114.1163599894037</v>
      </c>
      <c r="B25">
        <v>-94.162444855180894</v>
      </c>
      <c r="D25">
        <v>892.86388892764489</v>
      </c>
      <c r="E25">
        <v>-110.92645041352708</v>
      </c>
    </row>
    <row r="26" spans="1:5" x14ac:dyDescent="0.25">
      <c r="A26">
        <v>1358.7387866631348</v>
      </c>
      <c r="B26">
        <v>-97.639302011388182</v>
      </c>
      <c r="D26">
        <v>1162.0699234971269</v>
      </c>
      <c r="E26">
        <v>-114.04226352441997</v>
      </c>
    </row>
    <row r="27" spans="1:5" x14ac:dyDescent="0.25">
      <c r="A27">
        <v>1603.3612133368656</v>
      </c>
      <c r="B27">
        <v>-95.074818144246194</v>
      </c>
      <c r="D27">
        <v>1431.2759580666088</v>
      </c>
      <c r="E27">
        <v>-108.17627683821898</v>
      </c>
    </row>
    <row r="28" spans="1:5" x14ac:dyDescent="0.25">
      <c r="A28">
        <v>1847.9836400105964</v>
      </c>
      <c r="B28">
        <v>-87.66178750254673</v>
      </c>
      <c r="D28">
        <v>1700.4819926360908</v>
      </c>
      <c r="E28">
        <v>-98.11781398997023</v>
      </c>
    </row>
    <row r="29" spans="1:5" x14ac:dyDescent="0.25">
      <c r="A29">
        <v>2092.6060666843273</v>
      </c>
      <c r="B29">
        <v>-78.337273796455605</v>
      </c>
      <c r="D29">
        <v>1969.6880272055728</v>
      </c>
      <c r="E29">
        <v>-86.634666895760603</v>
      </c>
    </row>
    <row r="30" spans="1:5" x14ac:dyDescent="0.25">
      <c r="A30">
        <v>2337.2284933580581</v>
      </c>
      <c r="B30">
        <v>-66.669441439940044</v>
      </c>
      <c r="D30">
        <v>2238.8940617750545</v>
      </c>
      <c r="E30">
        <v>-73.19565970502012</v>
      </c>
    </row>
    <row r="31" spans="1:5" x14ac:dyDescent="0.25">
      <c r="A31">
        <v>2581.850920031789</v>
      </c>
      <c r="B31">
        <v>-52.28478184874082</v>
      </c>
      <c r="D31">
        <v>2508.1000963445363</v>
      </c>
      <c r="E31">
        <v>-57.274436729682684</v>
      </c>
    </row>
    <row r="32" spans="1:5" x14ac:dyDescent="0.25">
      <c r="A32">
        <v>2826.4733467055198</v>
      </c>
      <c r="B32">
        <v>-35.076679477465852</v>
      </c>
      <c r="D32">
        <v>2777.306130914018</v>
      </c>
      <c r="E32">
        <v>-38.593439980142769</v>
      </c>
    </row>
    <row r="33" spans="1:11" x14ac:dyDescent="0.25">
      <c r="A33">
        <v>3071.0957733792507</v>
      </c>
      <c r="B33">
        <v>-17.53022936834428</v>
      </c>
      <c r="D33">
        <v>3046.5121654834998</v>
      </c>
      <c r="E33">
        <v>-19.289617079003403</v>
      </c>
    </row>
    <row r="34" spans="1:11" x14ac:dyDescent="0.25">
      <c r="A34">
        <v>3315.7182000529815</v>
      </c>
      <c r="B34">
        <v>-1.3137994434674037E-3</v>
      </c>
      <c r="D34">
        <v>3315.7182000529815</v>
      </c>
      <c r="E34">
        <v>-1.3137994434674037E-3</v>
      </c>
    </row>
    <row r="37" spans="1:11" x14ac:dyDescent="0.25">
      <c r="J37" s="2"/>
    </row>
    <row r="43" spans="1:11" x14ac:dyDescent="0.25">
      <c r="K43" s="2"/>
    </row>
    <row r="49" spans="10:11" x14ac:dyDescent="0.25">
      <c r="J49" s="2"/>
    </row>
    <row r="55" spans="10:11" x14ac:dyDescent="0.25">
      <c r="K55" s="2"/>
    </row>
  </sheetData>
  <mergeCells count="3">
    <mergeCell ref="A1:B1"/>
    <mergeCell ref="D1:E1"/>
    <mergeCell ref="G1:H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5"/>
  <sheetViews>
    <sheetView tabSelected="1" workbookViewId="0">
      <selection sqref="A1:B1"/>
    </sheetView>
  </sheetViews>
  <sheetFormatPr defaultRowHeight="15" x14ac:dyDescent="0.25"/>
  <cols>
    <col min="2" max="2" width="7.7109375" bestFit="1" customWidth="1"/>
    <col min="3" max="3" width="8.28515625" customWidth="1"/>
  </cols>
  <sheetData>
    <row r="1" spans="1:8" ht="28.9" customHeight="1" x14ac:dyDescent="0.25">
      <c r="A1" s="3" t="s">
        <v>0</v>
      </c>
      <c r="B1" s="3"/>
      <c r="D1" s="4" t="s">
        <v>1</v>
      </c>
      <c r="E1" s="4"/>
      <c r="G1" s="4" t="s">
        <v>2</v>
      </c>
      <c r="H1" s="4"/>
    </row>
    <row r="2" spans="1:8" x14ac:dyDescent="0.25">
      <c r="A2" s="1" t="s">
        <v>5</v>
      </c>
      <c r="B2" s="1" t="s">
        <v>4</v>
      </c>
      <c r="D2" s="1" t="s">
        <v>5</v>
      </c>
      <c r="E2" s="1" t="s">
        <v>4</v>
      </c>
      <c r="G2" s="1" t="s">
        <v>5</v>
      </c>
      <c r="H2" s="1" t="s">
        <v>4</v>
      </c>
    </row>
    <row r="3" spans="1:8" x14ac:dyDescent="0.25">
      <c r="A3">
        <v>-353.61820005298199</v>
      </c>
      <c r="B3">
        <v>0</v>
      </c>
      <c r="D3">
        <v>-722.37231848924671</v>
      </c>
      <c r="E3">
        <v>-1.6451706012352687</v>
      </c>
    </row>
    <row r="4" spans="1:8" x14ac:dyDescent="0.25">
      <c r="A4">
        <v>-108.99577337925103</v>
      </c>
      <c r="B4">
        <v>-116.82371753731373</v>
      </c>
      <c r="D4">
        <v>-453.16628391976479</v>
      </c>
      <c r="E4">
        <v>-75.164225382607384</v>
      </c>
    </row>
    <row r="5" spans="1:8" x14ac:dyDescent="0.25">
      <c r="A5">
        <v>135.62665329447992</v>
      </c>
      <c r="B5">
        <v>-226.5394642607358</v>
      </c>
      <c r="D5">
        <v>-183.96024935028288</v>
      </c>
      <c r="E5">
        <v>-176.52837818325733</v>
      </c>
    </row>
    <row r="6" spans="1:8" x14ac:dyDescent="0.25">
      <c r="A6">
        <v>380.24907996821088</v>
      </c>
      <c r="B6">
        <v>-316.15718068020163</v>
      </c>
      <c r="D6">
        <v>85.245785219199036</v>
      </c>
      <c r="E6">
        <v>-274.88643593179262</v>
      </c>
    </row>
    <row r="7" spans="1:8" x14ac:dyDescent="0.25">
      <c r="A7">
        <v>624.87150664194178</v>
      </c>
      <c r="B7">
        <v>-381.61028279142698</v>
      </c>
      <c r="D7">
        <v>354.45181978868095</v>
      </c>
      <c r="E7">
        <v>-363.08526634360044</v>
      </c>
    </row>
    <row r="8" spans="1:8" x14ac:dyDescent="0.25">
      <c r="A8">
        <v>869.49393331567273</v>
      </c>
      <c r="B8">
        <v>-432.24645420103394</v>
      </c>
      <c r="D8">
        <v>623.65785435816292</v>
      </c>
      <c r="E8">
        <v>-432.47507096780146</v>
      </c>
    </row>
    <row r="9" spans="1:8" x14ac:dyDescent="0.25">
      <c r="A9">
        <v>1114.1163599894037</v>
      </c>
      <c r="B9">
        <v>-468.02267309133805</v>
      </c>
      <c r="D9">
        <v>892.86388892764489</v>
      </c>
      <c r="E9">
        <v>-479.90692484049094</v>
      </c>
    </row>
    <row r="10" spans="1:8" x14ac:dyDescent="0.25">
      <c r="A10">
        <v>1358.7387866631348</v>
      </c>
      <c r="B10">
        <v>-480.01292912833418</v>
      </c>
      <c r="D10">
        <v>1162.0699234971269</v>
      </c>
      <c r="E10">
        <v>-508.43436872723674</v>
      </c>
    </row>
    <row r="11" spans="1:8" x14ac:dyDescent="0.25">
      <c r="A11">
        <v>1603.3612133368656</v>
      </c>
      <c r="B11">
        <v>-476.14495789172855</v>
      </c>
      <c r="D11">
        <v>1431.2759580666088</v>
      </c>
      <c r="E11">
        <v>-502.2342750494816</v>
      </c>
    </row>
    <row r="12" spans="1:8" x14ac:dyDescent="0.25">
      <c r="A12">
        <v>1847.9836400105964</v>
      </c>
      <c r="B12">
        <v>-450.73237250559845</v>
      </c>
      <c r="D12">
        <v>1700.4819926360908</v>
      </c>
      <c r="E12">
        <v>-480.69651194603887</v>
      </c>
    </row>
    <row r="13" spans="1:8" x14ac:dyDescent="0.25">
      <c r="A13">
        <v>2092.6060666843273</v>
      </c>
      <c r="B13">
        <v>-403.09211429579659</v>
      </c>
      <c r="D13">
        <v>1969.6880272055728</v>
      </c>
      <c r="E13">
        <v>-432.20066725147626</v>
      </c>
    </row>
    <row r="14" spans="1:8" x14ac:dyDescent="0.25">
      <c r="A14">
        <v>2337.2284933580581</v>
      </c>
      <c r="B14">
        <v>-343.95196409538829</v>
      </c>
      <c r="D14">
        <v>2238.8940617750545</v>
      </c>
      <c r="E14">
        <v>-370.5465274101897</v>
      </c>
    </row>
    <row r="15" spans="1:8" x14ac:dyDescent="0.25">
      <c r="A15">
        <v>2581.850920031789</v>
      </c>
      <c r="B15">
        <v>-271.47831337047614</v>
      </c>
      <c r="D15">
        <v>2508.1000963445363</v>
      </c>
      <c r="E15">
        <v>-295.0158166232805</v>
      </c>
    </row>
    <row r="16" spans="1:8" x14ac:dyDescent="0.25">
      <c r="A16">
        <v>2826.4733467055198</v>
      </c>
      <c r="B16">
        <v>-183.88782645955305</v>
      </c>
      <c r="D16">
        <v>2777.306130914018</v>
      </c>
      <c r="E16">
        <v>-201.91482052254813</v>
      </c>
    </row>
    <row r="17" spans="1:5" x14ac:dyDescent="0.25">
      <c r="A17">
        <v>3071.0957733792507</v>
      </c>
      <c r="B17">
        <v>-92.10748446193962</v>
      </c>
      <c r="D17">
        <v>3046.5121654834998</v>
      </c>
      <c r="E17">
        <v>-101.41745374964097</v>
      </c>
    </row>
    <row r="18" spans="1:5" x14ac:dyDescent="0.25">
      <c r="A18">
        <v>3315.7182000529815</v>
      </c>
      <c r="B18">
        <v>-0.16329117216029032</v>
      </c>
      <c r="D18">
        <v>3315.7182000529815</v>
      </c>
      <c r="E18">
        <v>-0.16329117216029032</v>
      </c>
    </row>
    <row r="19" spans="1:5" x14ac:dyDescent="0.25">
      <c r="A19">
        <v>-353.61820005298199</v>
      </c>
      <c r="B19">
        <v>0</v>
      </c>
      <c r="D19">
        <v>-722.37231848924671</v>
      </c>
      <c r="E19">
        <v>1.6451706012352929</v>
      </c>
    </row>
    <row r="20" spans="1:5" x14ac:dyDescent="0.25">
      <c r="A20">
        <v>-108.99577337925103</v>
      </c>
      <c r="B20">
        <v>116.82371753731391</v>
      </c>
      <c r="D20">
        <v>-453.16628391976479</v>
      </c>
      <c r="E20">
        <v>75.164225382607412</v>
      </c>
    </row>
    <row r="21" spans="1:5" x14ac:dyDescent="0.25">
      <c r="A21">
        <v>135.62665329447992</v>
      </c>
      <c r="B21">
        <v>226.53946426073514</v>
      </c>
      <c r="D21">
        <v>-183.96024935028288</v>
      </c>
      <c r="E21">
        <v>176.52837818325997</v>
      </c>
    </row>
    <row r="22" spans="1:5" x14ac:dyDescent="0.25">
      <c r="A22">
        <v>380.24907996821088</v>
      </c>
      <c r="B22">
        <v>316.15718068020493</v>
      </c>
      <c r="D22">
        <v>85.245785219199036</v>
      </c>
      <c r="E22">
        <v>274.88643593179319</v>
      </c>
    </row>
    <row r="23" spans="1:5" x14ac:dyDescent="0.25">
      <c r="A23">
        <v>624.87150664194178</v>
      </c>
      <c r="B23">
        <v>381.61028279143306</v>
      </c>
      <c r="D23">
        <v>354.45181978868095</v>
      </c>
      <c r="E23">
        <v>363.08526634360271</v>
      </c>
    </row>
    <row r="24" spans="1:5" x14ac:dyDescent="0.25">
      <c r="A24">
        <v>869.49393331567273</v>
      </c>
      <c r="B24">
        <v>432.24645420102604</v>
      </c>
      <c r="D24">
        <v>623.65785435816292</v>
      </c>
      <c r="E24">
        <v>432.47507096778821</v>
      </c>
    </row>
    <row r="25" spans="1:5" x14ac:dyDescent="0.25">
      <c r="A25">
        <v>1114.1163599894037</v>
      </c>
      <c r="B25">
        <v>468.02267309132719</v>
      </c>
      <c r="D25">
        <v>892.86388892764489</v>
      </c>
      <c r="E25">
        <v>479.90692484047719</v>
      </c>
    </row>
    <row r="26" spans="1:5" x14ac:dyDescent="0.25">
      <c r="A26">
        <v>1358.7387866631348</v>
      </c>
      <c r="B26">
        <v>480.01292912832537</v>
      </c>
      <c r="D26">
        <v>1162.0699234971269</v>
      </c>
      <c r="E26">
        <v>508.43436872723674</v>
      </c>
    </row>
    <row r="27" spans="1:5" x14ac:dyDescent="0.25">
      <c r="A27">
        <v>1603.3612133368656</v>
      </c>
      <c r="B27">
        <v>476.14495789173162</v>
      </c>
      <c r="D27">
        <v>1431.2759580666088</v>
      </c>
      <c r="E27">
        <v>502.23427504947773</v>
      </c>
    </row>
    <row r="28" spans="1:5" x14ac:dyDescent="0.25">
      <c r="A28">
        <v>1847.9836400105964</v>
      </c>
      <c r="B28">
        <v>450.7323725055964</v>
      </c>
      <c r="D28">
        <v>1700.4819926360908</v>
      </c>
      <c r="E28">
        <v>480.69651194604779</v>
      </c>
    </row>
    <row r="29" spans="1:5" x14ac:dyDescent="0.25">
      <c r="A29">
        <v>2092.6060666843273</v>
      </c>
      <c r="B29">
        <v>403.09211429579659</v>
      </c>
      <c r="D29">
        <v>1969.6880272055728</v>
      </c>
      <c r="E29">
        <v>432.20066725149178</v>
      </c>
    </row>
    <row r="30" spans="1:5" x14ac:dyDescent="0.25">
      <c r="A30">
        <v>2337.2284933580581</v>
      </c>
      <c r="B30">
        <v>343.95196409538016</v>
      </c>
      <c r="D30">
        <v>2238.8940617750545</v>
      </c>
      <c r="E30">
        <v>370.54652741020988</v>
      </c>
    </row>
    <row r="31" spans="1:5" x14ac:dyDescent="0.25">
      <c r="A31">
        <v>2581.850920031789</v>
      </c>
      <c r="B31">
        <v>271.47831337047353</v>
      </c>
      <c r="D31">
        <v>2508.1000963445363</v>
      </c>
      <c r="E31">
        <v>295.01581662329738</v>
      </c>
    </row>
    <row r="32" spans="1:5" x14ac:dyDescent="0.25">
      <c r="A32">
        <v>2826.4733467055198</v>
      </c>
      <c r="B32">
        <v>183.88782645954785</v>
      </c>
      <c r="D32">
        <v>2777.306130914018</v>
      </c>
      <c r="E32">
        <v>201.9148205225552</v>
      </c>
    </row>
    <row r="33" spans="1:11" x14ac:dyDescent="0.25">
      <c r="A33">
        <v>3071.0957733792507</v>
      </c>
      <c r="B33">
        <v>92.107484461929943</v>
      </c>
      <c r="D33">
        <v>3046.5121654834998</v>
      </c>
      <c r="E33">
        <v>101.41745374963912</v>
      </c>
    </row>
    <row r="34" spans="1:11" x14ac:dyDescent="0.25">
      <c r="A34">
        <v>3315.7182000529815</v>
      </c>
      <c r="B34">
        <v>0.16329117216032371</v>
      </c>
      <c r="D34">
        <v>3315.7182000529815</v>
      </c>
      <c r="E34">
        <v>0.16329117216032371</v>
      </c>
    </row>
    <row r="37" spans="1:11" x14ac:dyDescent="0.25">
      <c r="J37" s="2"/>
    </row>
    <row r="43" spans="1:11" x14ac:dyDescent="0.25">
      <c r="K43" s="2"/>
    </row>
    <row r="49" spans="10:11" x14ac:dyDescent="0.25">
      <c r="J49" s="2"/>
    </row>
    <row r="55" spans="10:11" x14ac:dyDescent="0.25">
      <c r="K55" s="2"/>
    </row>
  </sheetData>
  <mergeCells count="3">
    <mergeCell ref="A1:B1"/>
    <mergeCell ref="D1:E1"/>
    <mergeCell ref="G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Diagramma Mx-My</vt:lpstr>
      <vt:lpstr>Diagramma N-Mx</vt:lpstr>
      <vt:lpstr>Diagramma N-My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Albertario Luca</dc:creator>
  <cp:lastModifiedBy>Silvestro</cp:lastModifiedBy>
  <dcterms:created xsi:type="dcterms:W3CDTF">2019-11-15T13:50:17Z</dcterms:created>
  <dcterms:modified xsi:type="dcterms:W3CDTF">2024-08-05T15:45:18Z</dcterms:modified>
</cp:coreProperties>
</file>